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K:\Stats\Compendium\Publication\2019-20\Q4\Final Documents\Internet\"/>
    </mc:Choice>
  </mc:AlternateContent>
  <bookViews>
    <workbookView xWindow="0" yWindow="0" windowWidth="20490" windowHeight="7905" tabRatio="765"/>
  </bookViews>
  <sheets>
    <sheet name="Title" sheetId="1" r:id="rId1"/>
    <sheet name="Contents" sheetId="171" r:id="rId2"/>
    <sheet name="6.1 Road Transport Licencing" sheetId="158" r:id="rId3"/>
    <sheet name="6.2 Taxi Licence Stock" sheetId="159" r:id="rId4"/>
    <sheet name="6.3 Bus Licence Stock" sheetId="160" r:id="rId5"/>
    <sheet name="6.4 Goods Licence Stock" sheetId="161" r:id="rId6"/>
    <sheet name="Notes" sheetId="170" r:id="rId7"/>
  </sheets>
  <definedNames>
    <definedName name="_xlnm.Print_Area" localSheetId="3">'6.2 Taxi Licence Stock'!$A$1:$Q$36</definedName>
    <definedName name="_xlnm.Print_Area" localSheetId="4">'6.3 Bus Licence Stock'!$A$1:$D$28</definedName>
    <definedName name="_xlnm.Print_Area" localSheetId="5">'6.4 Goods Licence Stock'!$A$1:$L$40</definedName>
    <definedName name="_xlnm.Print_Area" localSheetId="1">Contents!$A$1:$C$9</definedName>
    <definedName name="_xlnm.Print_Area" localSheetId="6">Notes!$A$1:$L$17</definedName>
    <definedName name="_xlnm.Print_Area" localSheetId="0">Title!$B$1:$I$61</definedName>
    <definedName name="_xlnm.Print_Titles" localSheetId="2">'6.1 Road Transport Licencing'!$A:$B</definedName>
  </definedNames>
  <calcPr calcId="152511"/>
</workbook>
</file>

<file path=xl/sharedStrings.xml><?xml version="1.0" encoding="utf-8"?>
<sst xmlns="http://schemas.openxmlformats.org/spreadsheetml/2006/main" count="428" uniqueCount="104">
  <si>
    <t>Contents</t>
  </si>
  <si>
    <t xml:space="preserve"> </t>
  </si>
  <si>
    <t>Road Transport Licences Issued by Licence Type</t>
  </si>
  <si>
    <t>Table 6.1</t>
  </si>
  <si>
    <t>Table 6.2</t>
  </si>
  <si>
    <t>Table 6.3</t>
  </si>
  <si>
    <t>Total</t>
  </si>
  <si>
    <t>Taxis</t>
  </si>
  <si>
    <t>Source: DVA Taxi Licensing</t>
  </si>
  <si>
    <t>Standard International</t>
  </si>
  <si>
    <t>Standard National</t>
  </si>
  <si>
    <t>Buses</t>
  </si>
  <si>
    <t>-</t>
  </si>
  <si>
    <t>Taxi Driver Licence</t>
  </si>
  <si>
    <t>Table 6.4</t>
  </si>
  <si>
    <t>Source: DVA Licensing</t>
  </si>
  <si>
    <t>Source: DfI Transport Regulation Unit</t>
  </si>
  <si>
    <t>2013/14</t>
  </si>
  <si>
    <t>2014/15</t>
  </si>
  <si>
    <t>2015/16</t>
  </si>
  <si>
    <t>2016/17</t>
  </si>
  <si>
    <t>*</t>
  </si>
  <si>
    <t>#</t>
  </si>
  <si>
    <t>Q1</t>
  </si>
  <si>
    <t>Q2</t>
  </si>
  <si>
    <t>Q3</t>
  </si>
  <si>
    <t>Q4</t>
  </si>
  <si>
    <t>2009/10</t>
  </si>
  <si>
    <t>2010/11</t>
  </si>
  <si>
    <t>2011/12</t>
  </si>
  <si>
    <t>2012/13</t>
  </si>
  <si>
    <t>2017/18</t>
  </si>
  <si>
    <t>2018/19</t>
  </si>
  <si>
    <t>Sources: OLBS/OLCS/TLIS, DVA Road Transport Licensing Division</t>
  </si>
  <si>
    <t>International</t>
  </si>
  <si>
    <t>National</t>
  </si>
  <si>
    <t>PSV Vehicle Licence - Omnibus</t>
  </si>
  <si>
    <t>PSV Vehicle Licence - Taxi</t>
  </si>
  <si>
    <t>Small</t>
  </si>
  <si>
    <t>Large</t>
  </si>
  <si>
    <t>Restricted</t>
  </si>
  <si>
    <t>Temporary Permits</t>
  </si>
  <si>
    <t>6. Road Transport Licensing</t>
  </si>
  <si>
    <t>DVA Statistics Branch,
Driver and Vehicle Agency,
Annex 4, Belfast Test Centre,
66 Balmoral Road,
Belfast,
BT12 6QL</t>
  </si>
  <si>
    <t>Belfast Public Hire</t>
  </si>
  <si>
    <t>Private Hire</t>
  </si>
  <si>
    <t>Public Restricted</t>
  </si>
  <si>
    <t>Taxi Bus</t>
  </si>
  <si>
    <t>Class A</t>
  </si>
  <si>
    <t>Class B</t>
  </si>
  <si>
    <t>Class C</t>
  </si>
  <si>
    <t>Class D</t>
  </si>
  <si>
    <t xml:space="preserve">DfI Driver, Vehicle, Operator,
and Enforcement Statistics </t>
  </si>
  <si>
    <t>Table 6.2: Taxi Operator, Driver and Vehicle Licence Stock</t>
  </si>
  <si>
    <t>Table 6.3: Bus Operator and Vehicle Licence Stock</t>
  </si>
  <si>
    <t>Applications received</t>
  </si>
  <si>
    <t>Licences issued</t>
  </si>
  <si>
    <t>Operators</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</si>
  <si>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</si>
  <si>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</si>
  <si>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</si>
  <si>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</si>
  <si>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</si>
  <si>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</si>
  <si>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</si>
  <si>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</si>
  <si>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</si>
  <si>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</si>
  <si>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</si>
  <si>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</si>
  <si>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</si>
  <si>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</si>
  <si>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Used in percentage change columns where small numbers (i.e. 10 or fewer) and involved.  The percentage in these instances may skew the interpretation of the results and as such the user may wish to acknowledge the small numbers rather than view the percentage.</t>
  </si>
  <si>
    <t>Due to rounding conventions, some totals may not add to 100%.</t>
  </si>
  <si>
    <t>Where a vertical dashed line appears in a chart, this is to indicate a change in methodology.</t>
  </si>
  <si>
    <t>(blank)</t>
  </si>
  <si>
    <t>Notes</t>
  </si>
  <si>
    <t>1.  Figures are as at the end of each quarter.</t>
  </si>
  <si>
    <t>Taxi Licence Stock</t>
  </si>
  <si>
    <t>Bus Licence Stock</t>
  </si>
  <si>
    <t>Goods Licence Stock</t>
  </si>
  <si>
    <t>Table 6.4: Goods Vehicle Operator Licence Stock</t>
  </si>
  <si>
    <t>Bus Operator Licences</t>
  </si>
  <si>
    <t>Bus Vehicle Licences</t>
  </si>
  <si>
    <t>Taxi Vehicle Licences</t>
  </si>
  <si>
    <t>Taxi Driver Licences</t>
  </si>
  <si>
    <t>Taxi Operator Licences</t>
  </si>
  <si>
    <t>Table 6.1 Road Transport Licences Issued</t>
  </si>
  <si>
    <t>Bus Operating Licence - Vehicles</t>
  </si>
  <si>
    <t>Bus Operating Licence - Operators</t>
  </si>
  <si>
    <r>
      <rPr>
        <b/>
        <sz val="12"/>
        <color rgb="FF003399"/>
        <rFont val="Verdana"/>
        <family val="2"/>
      </rPr>
      <t>Produced by:</t>
    </r>
    <r>
      <rPr>
        <sz val="12"/>
        <color theme="1"/>
        <rFont val="Verdana"/>
        <family val="2"/>
      </rPr>
      <t xml:space="preserve"> </t>
    </r>
  </si>
  <si>
    <r>
      <rPr>
        <b/>
        <sz val="12"/>
        <color rgb="FF003399"/>
        <rFont val="Verdana"/>
        <family val="2"/>
      </rPr>
      <t>Theme:</t>
    </r>
    <r>
      <rPr>
        <sz val="12"/>
        <color theme="1"/>
        <rFont val="Verdana"/>
        <family val="2"/>
      </rPr>
      <t xml:space="preserve"> Travel and Transport</t>
    </r>
  </si>
  <si>
    <r>
      <rPr>
        <b/>
        <sz val="12"/>
        <color rgb="FF003399"/>
        <rFont val="Verdana"/>
        <family val="2"/>
      </rPr>
      <t>Coverage:</t>
    </r>
    <r>
      <rPr>
        <sz val="12"/>
        <color theme="1"/>
        <rFont val="Verdana"/>
        <family val="2"/>
      </rPr>
      <t xml:space="preserve"> Northern Ireland</t>
    </r>
  </si>
  <si>
    <r>
      <rPr>
        <b/>
        <sz val="12"/>
        <color rgb="FF003399"/>
        <rFont val="Verdana"/>
        <family val="2"/>
      </rPr>
      <t>Contact:</t>
    </r>
    <r>
      <rPr>
        <sz val="12"/>
        <color theme="1"/>
        <rFont val="Verdana"/>
        <family val="2"/>
      </rPr>
      <t xml:space="preserve"> Richard Ramsden</t>
    </r>
  </si>
  <si>
    <r>
      <rPr>
        <b/>
        <sz val="12"/>
        <color rgb="FF003399"/>
        <rFont val="Verdana"/>
        <family val="2"/>
      </rPr>
      <t>Telephone:</t>
    </r>
    <r>
      <rPr>
        <sz val="12"/>
        <color theme="1"/>
        <rFont val="Verdana"/>
        <family val="2"/>
      </rPr>
      <t xml:space="preserve"> 02890 547911</t>
    </r>
  </si>
  <si>
    <r>
      <rPr>
        <b/>
        <sz val="12"/>
        <color rgb="FF003399"/>
        <rFont val="Verdana"/>
        <family val="2"/>
      </rPr>
      <t xml:space="preserve">Website: </t>
    </r>
    <r>
      <rPr>
        <u/>
        <sz val="12"/>
        <color rgb="FF0000FF"/>
        <rFont val="Verdana"/>
        <family val="2"/>
      </rPr>
      <t>https://www.infrastructure-
ni.gov.uk/articles/driver-vehicle-agency-
activity-statistics</t>
    </r>
  </si>
  <si>
    <t>Link</t>
  </si>
  <si>
    <t>Annual</t>
  </si>
  <si>
    <t>2019/20</t>
  </si>
  <si>
    <t>Vehicles</t>
  </si>
  <si>
    <r>
      <rPr>
        <b/>
        <sz val="12"/>
        <color rgb="FF003399"/>
        <rFont val="Verdana"/>
        <family val="2"/>
      </rPr>
      <t xml:space="preserve">Email: </t>
    </r>
    <r>
      <rPr>
        <u/>
        <sz val="12"/>
        <color rgb="FF0000FF"/>
        <rFont val="Verdana"/>
        <family val="2"/>
      </rPr>
      <t>DVA.Statistics@nisra.gov.uk</t>
    </r>
  </si>
  <si>
    <t>Quarter Four: January to March 2020</t>
  </si>
  <si>
    <r>
      <rPr>
        <b/>
        <sz val="12"/>
        <color rgb="FF003399"/>
        <rFont val="Verdana"/>
        <family val="2"/>
      </rPr>
      <t>Issue Number:</t>
    </r>
    <r>
      <rPr>
        <sz val="12"/>
        <color theme="1"/>
        <rFont val="Verdana"/>
        <family val="2"/>
      </rPr>
      <t xml:space="preserve"> 22</t>
    </r>
  </si>
  <si>
    <r>
      <rPr>
        <b/>
        <sz val="12"/>
        <color rgb="FF003399"/>
        <rFont val="Verdana"/>
        <family val="2"/>
      </rPr>
      <t>Date of Publication:</t>
    </r>
    <r>
      <rPr>
        <sz val="12"/>
        <color theme="1"/>
        <rFont val="Verdana"/>
        <family val="2"/>
      </rPr>
      <t xml:space="preserve"> 27th May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</si>
</sst>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s>
  <fonts count="135"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sz val="10"/>
      <color rgb="FFFF0000"/>
      <name val="Arial"/>
      <family val="2"/>
    </font>
    <font>
      <sz val="10"/>
      <color rgb="FF0000FF"/>
      <name val="Arial"/>
      <family val="2"/>
    </font>
    <font>
      <b/>
      <sz val="10"/>
      <color rgb="FF000000"/>
      <name val="Arial"/>
      <family val="2"/>
    </font>
    <font>
      <b/>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i/>
      <sz val="8"/>
      <color theme="1"/>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b/>
      <sz val="28"/>
      <color rgb="FF000080"/>
      <name val="Verdana"/>
      <family val="2"/>
    </font>
    <font>
      <sz val="24"/>
      <color rgb="FFFFCC00"/>
      <name val="Verdana"/>
      <family val="2"/>
    </font>
    <font>
      <sz val="10"/>
      <color rgb="FF000080"/>
      <name val="Verdana"/>
      <family val="2"/>
    </font>
    <font>
      <b/>
      <sz val="12"/>
      <color theme="1"/>
      <name val="Verdana"/>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b/>
      <u/>
      <sz val="14"/>
      <color theme="1"/>
      <name val="Verdana"/>
      <family val="2"/>
    </font>
    <font>
      <sz val="12"/>
      <color rgb="FFFF0000"/>
      <name val="Verdana"/>
      <family val="2"/>
    </font>
  </fonts>
  <fills count="9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bgColor indexed="64"/>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rgb="FFF2F2F2"/>
      </patternFill>
    </fill>
    <fill>
      <patternFill patternType="solid">
        <fgColor rgb="FFFFC000"/>
        <bgColor rgb="FFFFCC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0080"/>
        <bgColor rgb="FF000080"/>
      </patternFill>
    </fill>
  </fills>
  <borders count="34">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s>
  <cellStyleXfs count="61151">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3" fillId="0" borderId="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27"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0" borderId="0" applyNumberFormat="0" applyBorder="0" applyAlignment="0" applyProtection="0"/>
    <xf numFmtId="0" fontId="56" fillId="32" borderId="0" applyNumberFormat="0" applyBorder="0" applyAlignment="0" applyProtection="0"/>
    <xf numFmtId="0" fontId="56" fillId="35" borderId="0" applyNumberFormat="0" applyBorder="0" applyAlignment="0" applyProtection="0"/>
    <xf numFmtId="0" fontId="59" fillId="36"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41" borderId="0" applyNumberFormat="0" applyBorder="0" applyAlignment="0" applyProtection="0"/>
    <xf numFmtId="0" fontId="60" fillId="28" borderId="0" applyNumberFormat="0" applyBorder="0" applyAlignment="0" applyProtection="0"/>
    <xf numFmtId="0" fontId="61" fillId="44" borderId="10" applyNumberFormat="0" applyAlignment="0" applyProtection="0"/>
    <xf numFmtId="0" fontId="62" fillId="45" borderId="11" applyNumberFormat="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25"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25"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0" fontId="54" fillId="0" borderId="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3" fillId="0" borderId="0" applyNumberFormat="0" applyFill="0" applyBorder="0" applyAlignment="0" applyProtection="0"/>
    <xf numFmtId="0" fontId="64" fillId="29" borderId="0" applyNumberFormat="0" applyBorder="0" applyAlignment="0" applyProtection="0"/>
    <xf numFmtId="0" fontId="65" fillId="0" borderId="12" applyNumberFormat="0" applyFill="0" applyAlignment="0" applyProtection="0"/>
    <xf numFmtId="0" fontId="66" fillId="0" borderId="13" applyNumberFormat="0" applyFill="0" applyAlignment="0" applyProtection="0"/>
    <xf numFmtId="0" fontId="67" fillId="0" borderId="14"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8" fillId="27" borderId="10" applyNumberFormat="0" applyAlignment="0" applyProtection="0"/>
    <xf numFmtId="0" fontId="69" fillId="0" borderId="15" applyNumberFormat="0" applyFill="0" applyAlignment="0" applyProtection="0"/>
    <xf numFmtId="0" fontId="70" fillId="46" borderId="0" applyNumberFormat="0" applyBorder="0" applyAlignment="0" applyProtection="0"/>
    <xf numFmtId="0" fontId="25" fillId="0" borderId="0"/>
    <xf numFmtId="0" fontId="54" fillId="0" borderId="0"/>
    <xf numFmtId="0" fontId="54" fillId="0" borderId="0"/>
    <xf numFmtId="0" fontId="25" fillId="0" borderId="0"/>
    <xf numFmtId="0" fontId="25" fillId="0" borderId="0"/>
    <xf numFmtId="0" fontId="54" fillId="0" borderId="0"/>
    <xf numFmtId="0" fontId="54" fillId="0" borderId="0"/>
    <xf numFmtId="0" fontId="54" fillId="0" borderId="0"/>
    <xf numFmtId="0" fontId="54" fillId="0" borderId="0"/>
    <xf numFmtId="0" fontId="25" fillId="0" borderId="0"/>
    <xf numFmtId="0" fontId="25" fillId="0" borderId="0"/>
    <xf numFmtId="0" fontId="74" fillId="0" borderId="0"/>
    <xf numFmtId="0" fontId="54" fillId="0" borderId="0"/>
    <xf numFmtId="0" fontId="25" fillId="0" borderId="0"/>
    <xf numFmtId="0" fontId="25" fillId="0" borderId="0"/>
    <xf numFmtId="0" fontId="74" fillId="0" borderId="0"/>
    <xf numFmtId="0" fontId="54" fillId="0" borderId="0"/>
    <xf numFmtId="0" fontId="54" fillId="0" borderId="0"/>
    <xf numFmtId="0" fontId="54" fillId="0" borderId="0"/>
    <xf numFmtId="0" fontId="57" fillId="0" borderId="0"/>
    <xf numFmtId="0" fontId="74" fillId="0" borderId="0"/>
    <xf numFmtId="0" fontId="57" fillId="0" borderId="0"/>
    <xf numFmtId="0" fontId="57" fillId="0" borderId="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54" fillId="25" borderId="16" applyNumberFormat="0" applyFont="0" applyAlignment="0" applyProtection="0"/>
    <xf numFmtId="0" fontId="71" fillId="44" borderId="17"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72" fillId="0" borderId="0" applyNumberFormat="0" applyFill="0" applyBorder="0" applyAlignment="0" applyProtection="0"/>
    <xf numFmtId="0" fontId="73" fillId="0" borderId="18" applyNumberFormat="0" applyFill="0" applyAlignment="0" applyProtection="0"/>
    <xf numFmtId="0" fontId="58" fillId="0" borderId="0" applyNumberFormat="0" applyFill="0" applyBorder="0" applyAlignment="0" applyProtection="0"/>
    <xf numFmtId="0" fontId="54"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67" fillId="0" borderId="19"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67" fillId="0" borderId="1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4" fillId="0" borderId="0" applyFont="0" applyFill="0" applyBorder="0" applyAlignment="0" applyProtection="0"/>
    <xf numFmtId="0" fontId="18" fillId="0" borderId="0"/>
    <xf numFmtId="0" fontId="18" fillId="0" borderId="0"/>
    <xf numFmtId="0" fontId="18" fillId="0" borderId="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1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17"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53" fillId="0" borderId="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17" fillId="0" borderId="0"/>
    <xf numFmtId="0" fontId="53"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0" borderId="0"/>
    <xf numFmtId="0" fontId="17" fillId="0" borderId="0"/>
    <xf numFmtId="0" fontId="17" fillId="0" borderId="0"/>
    <xf numFmtId="0" fontId="53" fillId="0" borderId="0"/>
    <xf numFmtId="0" fontId="17" fillId="0" borderId="0"/>
    <xf numFmtId="0" fontId="17" fillId="0" borderId="0"/>
    <xf numFmtId="0" fontId="53" fillId="0" borderId="0"/>
    <xf numFmtId="0" fontId="53" fillId="0" borderId="0"/>
    <xf numFmtId="0" fontId="53" fillId="0" borderId="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53"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3"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7" fillId="0" borderId="0"/>
    <xf numFmtId="0" fontId="57" fillId="0" borderId="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81" fillId="0" borderId="20"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4" fillId="49" borderId="0" applyNumberFormat="0" applyBorder="0" applyAlignment="0" applyProtection="0"/>
    <xf numFmtId="0" fontId="85" fillId="50" borderId="0" applyNumberFormat="0" applyBorder="0" applyAlignment="0" applyProtection="0"/>
    <xf numFmtId="0" fontId="86" fillId="51" borderId="0" applyNumberFormat="0" applyBorder="0" applyAlignment="0" applyProtection="0"/>
    <xf numFmtId="0" fontId="87" fillId="52" borderId="23" applyNumberFormat="0" applyAlignment="0" applyProtection="0"/>
    <xf numFmtId="0" fontId="88" fillId="53" borderId="24" applyNumberFormat="0" applyAlignment="0" applyProtection="0"/>
    <xf numFmtId="0" fontId="89" fillId="53" borderId="23" applyNumberFormat="0" applyAlignment="0" applyProtection="0"/>
    <xf numFmtId="0" fontId="90" fillId="0" borderId="25" applyNumberFormat="0" applyFill="0" applyAlignment="0" applyProtection="0"/>
    <xf numFmtId="0" fontId="91" fillId="54" borderId="26" applyNumberForma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94" fillId="0" borderId="28" applyNumberFormat="0" applyFill="0" applyAlignment="0" applyProtection="0"/>
    <xf numFmtId="0" fontId="95"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95" fillId="63" borderId="0" applyNumberFormat="0" applyBorder="0" applyAlignment="0" applyProtection="0"/>
    <xf numFmtId="0" fontId="95"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95" fillId="67" borderId="0" applyNumberFormat="0" applyBorder="0" applyAlignment="0" applyProtection="0"/>
    <xf numFmtId="0" fontId="95" fillId="68" borderId="0" applyNumberFormat="0" applyBorder="0" applyAlignment="0" applyProtection="0"/>
    <xf numFmtId="0" fontId="12" fillId="69" borderId="0" applyNumberFormat="0" applyBorder="0" applyAlignment="0" applyProtection="0"/>
    <xf numFmtId="0" fontId="95" fillId="70" borderId="0" applyNumberFormat="0" applyBorder="0" applyAlignment="0" applyProtection="0"/>
    <xf numFmtId="0" fontId="95"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95" fillId="74" borderId="0" applyNumberFormat="0" applyBorder="0" applyAlignment="0" applyProtection="0"/>
    <xf numFmtId="0" fontId="95"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95" fillId="78" borderId="0" applyNumberFormat="0" applyBorder="0" applyAlignment="0" applyProtection="0"/>
    <xf numFmtId="0" fontId="12" fillId="44" borderId="0" applyNumberFormat="0" applyBorder="0" applyAlignment="0" applyProtection="0"/>
    <xf numFmtId="0" fontId="53" fillId="0" borderId="0"/>
    <xf numFmtId="0" fontId="53" fillId="0" borderId="0"/>
    <xf numFmtId="0" fontId="53" fillId="0" borderId="0"/>
    <xf numFmtId="0" fontId="53" fillId="0" borderId="0"/>
    <xf numFmtId="0" fontId="12" fillId="0" borderId="0"/>
    <xf numFmtId="0" fontId="56" fillId="55" borderId="27"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3"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4"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7" fillId="7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7" fillId="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72" borderId="0" applyNumberFormat="0" applyBorder="0" applyAlignment="0" applyProtection="0"/>
    <xf numFmtId="0" fontId="27" fillId="80"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7" fillId="8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8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95" fillId="31" borderId="0" applyNumberFormat="0" applyBorder="0" applyAlignment="0" applyProtection="0"/>
    <xf numFmtId="0" fontId="95" fillId="41" borderId="0" applyNumberFormat="0" applyBorder="0" applyAlignment="0" applyProtection="0"/>
    <xf numFmtId="0" fontId="95" fillId="35" borderId="0" applyNumberFormat="0" applyBorder="0" applyAlignment="0" applyProtection="0"/>
    <xf numFmtId="0" fontId="95" fillId="28" borderId="0" applyNumberFormat="0" applyBorder="0" applyAlignment="0" applyProtection="0"/>
    <xf numFmtId="0" fontId="95" fillId="31" borderId="0" applyNumberFormat="0" applyBorder="0" applyAlignment="0" applyProtection="0"/>
    <xf numFmtId="0" fontId="28" fillId="83" borderId="0" applyNumberFormat="0" applyBorder="0" applyAlignment="0" applyProtection="0"/>
    <xf numFmtId="0" fontId="95" fillId="33" borderId="0" applyNumberFormat="0" applyBorder="0" applyAlignment="0" applyProtection="0"/>
    <xf numFmtId="0" fontId="95" fillId="84" borderId="0" applyNumberFormat="0" applyBorder="0" applyAlignment="0" applyProtection="0"/>
    <xf numFmtId="0" fontId="95" fillId="41" borderId="0" applyNumberFormat="0" applyBorder="0" applyAlignment="0" applyProtection="0"/>
    <xf numFmtId="0" fontId="28" fillId="86" borderId="0" applyNumberFormat="0" applyBorder="0" applyAlignment="0" applyProtection="0"/>
    <xf numFmtId="0" fontId="95" fillId="35" borderId="0" applyNumberFormat="0" applyBorder="0" applyAlignment="0" applyProtection="0"/>
    <xf numFmtId="0" fontId="95" fillId="87" borderId="0" applyNumberFormat="0" applyBorder="0" applyAlignment="0" applyProtection="0"/>
    <xf numFmtId="0" fontId="28" fillId="85" borderId="0" applyNumberFormat="0" applyBorder="0" applyAlignment="0" applyProtection="0"/>
    <xf numFmtId="0" fontId="95" fillId="42" borderId="0" applyNumberFormat="0" applyBorder="0" applyAlignment="0" applyProtection="0"/>
    <xf numFmtId="0" fontId="29" fillId="79" borderId="0" applyNumberFormat="0" applyBorder="0" applyAlignment="0" applyProtection="0"/>
    <xf numFmtId="0" fontId="85" fillId="30" borderId="0" applyNumberFormat="0" applyBorder="0" applyAlignment="0" applyProtection="0"/>
    <xf numFmtId="0" fontId="101" fillId="20" borderId="1" applyNumberFormat="0" applyAlignment="0" applyProtection="0"/>
    <xf numFmtId="0" fontId="110" fillId="88" borderId="23" applyNumberFormat="0" applyAlignment="0" applyProtection="0"/>
    <xf numFmtId="0" fontId="100" fillId="17" borderId="0" applyNumberFormat="0" applyFont="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168" fontId="56" fillId="0" borderId="0" applyFont="0" applyFill="0" applyBorder="0" applyAlignment="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0" fontId="100" fillId="0" borderId="0" applyNumberFormat="0" applyFont="0" applyBorder="0" applyProtection="0"/>
    <xf numFmtId="0" fontId="100" fillId="0" borderId="0" applyNumberFormat="0" applyFont="0" applyBorder="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6"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167" fontId="100" fillId="0" borderId="0" applyFont="0" applyFill="0" applyBorder="0" applyAlignment="0" applyProtection="0"/>
    <xf numFmtId="43" fontId="100" fillId="0" borderId="0" applyFont="0" applyFill="0" applyBorder="0" applyAlignment="0" applyProtection="0"/>
    <xf numFmtId="0" fontId="84" fillId="31" borderId="0" applyNumberFormat="0" applyBorder="0" applyAlignment="0" applyProtection="0"/>
    <xf numFmtId="0" fontId="100" fillId="0" borderId="0" applyNumberFormat="0" applyFont="0" applyFill="0" applyBorder="0" applyAlignment="0" applyProtection="0"/>
    <xf numFmtId="0" fontId="102" fillId="0" borderId="3"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7" fillId="0" borderId="29" applyNumberFormat="0" applyFill="0" applyAlignment="0" applyProtection="0"/>
    <xf numFmtId="0" fontId="103" fillId="0" borderId="4"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8" fillId="0" borderId="30" applyNumberFormat="0" applyFill="0" applyAlignment="0" applyProtection="0"/>
    <xf numFmtId="0" fontId="104" fillId="0" borderId="5"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4"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8" fillId="81" borderId="1" applyNumberFormat="0" applyAlignment="0" applyProtection="0"/>
    <xf numFmtId="0" fontId="87" fillId="46" borderId="23" applyNumberFormat="0" applyAlignment="0" applyProtection="0"/>
    <xf numFmtId="0" fontId="105" fillId="0" borderId="32"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58" fillId="0" borderId="33" applyNumberFormat="0" applyFill="0" applyAlignment="0" applyProtection="0"/>
    <xf numFmtId="0" fontId="106" fillId="22" borderId="0" applyNumberFormat="0" applyBorder="0" applyAlignment="0" applyProtection="0"/>
    <xf numFmtId="0" fontId="111"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99"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0" fillId="0" borderId="0" applyNumberFormat="0" applyFont="0" applyBorder="0" applyProtection="0"/>
    <xf numFmtId="0" fontId="41" fillId="0" borderId="0" applyNumberFormat="0" applyBorder="0" applyProtection="0"/>
    <xf numFmtId="0" fontId="100" fillId="0" borderId="0" applyNumberFormat="0" applyFont="0" applyBorder="0" applyProtection="0"/>
    <xf numFmtId="0" fontId="100" fillId="0" borderId="0" applyNumberFormat="0" applyFont="0" applyBorder="0" applyProtection="0"/>
    <xf numFmtId="0" fontId="100" fillId="0" borderId="0" applyNumberFormat="0" applyFont="0" applyBorder="0" applyProtection="0"/>
    <xf numFmtId="0" fontId="41" fillId="0" borderId="0" applyNumberFormat="0" applyBorder="0" applyProtection="0"/>
    <xf numFmtId="0" fontId="74" fillId="0" borderId="0"/>
    <xf numFmtId="0" fontId="42" fillId="0" borderId="0" applyNumberFormat="0" applyBorder="0" applyProtection="0"/>
    <xf numFmtId="0" fontId="41" fillId="0" borderId="0" applyNumberFormat="0" applyBorder="0" applyProtection="0"/>
    <xf numFmtId="0" fontId="74" fillId="0" borderId="0"/>
    <xf numFmtId="0" fontId="42" fillId="0" borderId="0" applyNumberFormat="0" applyBorder="0" applyProtection="0"/>
    <xf numFmtId="0" fontId="57" fillId="0" borderId="0"/>
    <xf numFmtId="0" fontId="57" fillId="0" borderId="0"/>
    <xf numFmtId="0" fontId="42" fillId="0" borderId="0" applyNumberFormat="0" applyBorder="0" applyProtection="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55" borderId="2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6" fillId="55" borderId="2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100" fillId="23" borderId="7"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53" fillId="25" borderId="16" applyNumberFormat="0" applyFont="0" applyAlignment="0" applyProtection="0"/>
    <xf numFmtId="0" fontId="43" fillId="20" borderId="8" applyNumberFormat="0" applyAlignment="0" applyProtection="0"/>
    <xf numFmtId="0" fontId="71" fillId="44" borderId="17" applyNumberFormat="0" applyAlignment="0" applyProtection="0"/>
    <xf numFmtId="0" fontId="88" fillId="88" borderId="24"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0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2" fillId="0" borderId="29" applyNumberFormat="0" applyFill="0" applyAlignment="0" applyProtection="0"/>
    <xf numFmtId="0" fontId="113" fillId="0" borderId="30" applyNumberFormat="0" applyFill="0" applyAlignment="0" applyProtection="0"/>
    <xf numFmtId="0" fontId="114" fillId="0" borderId="31" applyNumberFormat="0" applyFill="0" applyAlignment="0" applyProtection="0"/>
    <xf numFmtId="0" fontId="114" fillId="0" borderId="0" applyNumberFormat="0" applyFill="0" applyBorder="0" applyAlignment="0" applyProtection="0"/>
    <xf numFmtId="0" fontId="115" fillId="0" borderId="3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3"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3" fillId="0" borderId="0"/>
    <xf numFmtId="0" fontId="53" fillId="0" borderId="0"/>
    <xf numFmtId="0" fontId="53"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3" fillId="0" borderId="0"/>
    <xf numFmtId="0" fontId="57"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4">
    <xf numFmtId="0" fontId="0" fillId="0" borderId="0" xfId="0"/>
    <xf numFmtId="0" fontId="0" fillId="24" borderId="0" xfId="0" applyFill="1" applyAlignment="1">
      <alignment vertical="center"/>
    </xf>
    <xf numFmtId="0" fontId="76" fillId="24" borderId="0" xfId="0" applyFont="1" applyFill="1" applyBorder="1" applyAlignment="1">
      <alignment vertical="center"/>
    </xf>
    <xf numFmtId="0" fontId="0" fillId="24" borderId="0" xfId="0" applyFont="1" applyFill="1" applyBorder="1" applyAlignment="1">
      <alignment vertical="center"/>
    </xf>
    <xf numFmtId="0" fontId="47" fillId="24" borderId="0" xfId="61098" applyFont="1" applyFill="1" applyBorder="1" applyAlignment="1">
      <alignment vertical="center"/>
    </xf>
    <xf numFmtId="0" fontId="51" fillId="24" borderId="0" xfId="0" applyFont="1" applyFill="1" applyBorder="1" applyAlignment="1">
      <alignment vertical="center"/>
    </xf>
    <xf numFmtId="0" fontId="119" fillId="24" borderId="0" xfId="0" applyFont="1" applyFill="1" applyAlignment="1">
      <alignment horizontal="left" vertical="center"/>
    </xf>
    <xf numFmtId="0" fontId="48" fillId="24" borderId="0" xfId="0" applyFont="1" applyFill="1" applyBorder="1" applyAlignment="1">
      <alignment vertical="center"/>
    </xf>
    <xf numFmtId="0" fontId="75" fillId="24" borderId="0" xfId="0" applyFont="1" applyFill="1" applyBorder="1" applyAlignment="1">
      <alignment vertical="center"/>
    </xf>
    <xf numFmtId="0" fontId="75" fillId="24" borderId="0" xfId="0" applyFont="1" applyFill="1" applyBorder="1" applyAlignment="1">
      <alignment horizontal="center" vertical="center" wrapText="1"/>
    </xf>
    <xf numFmtId="0" fontId="75" fillId="90" borderId="0" xfId="0" applyFont="1" applyFill="1" applyBorder="1" applyAlignment="1">
      <alignment horizontal="center" vertical="center" wrapText="1"/>
    </xf>
    <xf numFmtId="0" fontId="116" fillId="89" borderId="0" xfId="70" applyFont="1" applyFill="1" applyBorder="1" applyAlignment="1" applyProtection="1">
      <alignment horizontal="right" vertical="center" wrapText="1" indent="1"/>
    </xf>
    <xf numFmtId="3" fontId="0" fillId="24" borderId="0" xfId="0" applyNumberFormat="1" applyFont="1" applyFill="1" applyAlignment="1">
      <alignment horizontal="right" vertical="center" indent="1"/>
    </xf>
    <xf numFmtId="164" fontId="0" fillId="24" borderId="0" xfId="1" applyNumberFormat="1" applyFont="1" applyFill="1" applyAlignment="1">
      <alignment vertical="center"/>
    </xf>
    <xf numFmtId="3" fontId="0" fillId="24" borderId="0" xfId="1" applyNumberFormat="1" applyFont="1" applyFill="1" applyBorder="1" applyAlignment="1" applyProtection="1">
      <alignment horizontal="right" vertical="center" indent="1"/>
    </xf>
    <xf numFmtId="3" fontId="50" fillId="24" borderId="0" xfId="1" applyNumberFormat="1" applyFont="1" applyFill="1" applyBorder="1" applyAlignment="1" applyProtection="1">
      <alignment horizontal="right" vertical="center" indent="1"/>
    </xf>
    <xf numFmtId="3" fontId="0" fillId="90" borderId="0" xfId="1" applyNumberFormat="1" applyFont="1" applyFill="1" applyBorder="1" applyAlignment="1" applyProtection="1">
      <alignment horizontal="right" vertical="center" indent="1"/>
    </xf>
    <xf numFmtId="3" fontId="50" fillId="90" borderId="0" xfId="1" applyNumberFormat="1" applyFont="1" applyFill="1" applyBorder="1" applyAlignment="1" applyProtection="1">
      <alignment horizontal="right" vertical="center" indent="1"/>
    </xf>
    <xf numFmtId="0" fontId="116" fillId="89" borderId="0" xfId="0" applyFont="1" applyFill="1" applyAlignment="1">
      <alignment vertical="center"/>
    </xf>
    <xf numFmtId="3" fontId="50" fillId="89" borderId="0" xfId="1" applyNumberFormat="1" applyFont="1" applyFill="1" applyBorder="1" applyAlignment="1" applyProtection="1">
      <alignment horizontal="right" vertical="center" indent="1"/>
    </xf>
    <xf numFmtId="3" fontId="0" fillId="90" borderId="0" xfId="0" applyNumberFormat="1" applyFont="1" applyFill="1" applyAlignment="1">
      <alignment horizontal="right" vertical="center" indent="1"/>
    </xf>
    <xf numFmtId="3" fontId="50" fillId="24" borderId="0" xfId="0" applyNumberFormat="1" applyFont="1" applyFill="1" applyAlignment="1">
      <alignment horizontal="right" vertical="center" indent="1"/>
    </xf>
    <xf numFmtId="3" fontId="26" fillId="24" borderId="0" xfId="1" applyNumberFormat="1" applyFont="1" applyFill="1" applyBorder="1" applyAlignment="1" applyProtection="1">
      <alignment horizontal="right" vertical="center" indent="1"/>
    </xf>
    <xf numFmtId="3" fontId="26" fillId="90" borderId="0" xfId="1" applyNumberFormat="1" applyFont="1" applyFill="1" applyBorder="1" applyAlignment="1" applyProtection="1">
      <alignment horizontal="right" vertical="center" indent="1"/>
    </xf>
    <xf numFmtId="0" fontId="117" fillId="24" borderId="0" xfId="0" applyFont="1" applyFill="1" applyBorder="1" applyAlignment="1">
      <alignment vertical="center"/>
    </xf>
    <xf numFmtId="0" fontId="49" fillId="24" borderId="0" xfId="0" applyFont="1" applyFill="1" applyBorder="1" applyAlignment="1">
      <alignment vertical="center"/>
    </xf>
    <xf numFmtId="0" fontId="52" fillId="24" borderId="0" xfId="0" applyFont="1" applyFill="1" applyBorder="1" applyAlignment="1">
      <alignment vertical="center"/>
    </xf>
    <xf numFmtId="0" fontId="42" fillId="24" borderId="0" xfId="0" applyFont="1" applyFill="1" applyAlignment="1">
      <alignment vertical="center"/>
    </xf>
    <xf numFmtId="0" fontId="77" fillId="24" borderId="0" xfId="63" applyFont="1" applyFill="1" applyAlignment="1">
      <alignment vertical="center"/>
    </xf>
    <xf numFmtId="0" fontId="77" fillId="24" borderId="0" xfId="63" applyFont="1" applyFill="1" applyAlignment="1">
      <alignment horizontal="left" vertical="center"/>
    </xf>
    <xf numFmtId="0" fontId="116" fillId="89" borderId="0" xfId="70" applyFont="1" applyFill="1" applyBorder="1" applyAlignment="1" applyProtection="1">
      <alignment horizontal="center" vertical="center" wrapText="1"/>
    </xf>
    <xf numFmtId="0" fontId="116" fillId="89" borderId="0" xfId="0" applyFont="1" applyFill="1" applyAlignment="1">
      <alignment horizontal="center" vertical="center"/>
    </xf>
    <xf numFmtId="0" fontId="116" fillId="89" borderId="0" xfId="70" applyFont="1" applyFill="1" applyBorder="1" applyAlignment="1" applyProtection="1">
      <alignment horizontal="right" vertical="center" wrapText="1" indent="1"/>
    </xf>
    <xf numFmtId="0" fontId="120" fillId="24" borderId="0" xfId="0" applyFont="1" applyFill="1" applyAlignment="1">
      <alignment vertical="center"/>
    </xf>
    <xf numFmtId="0" fontId="120" fillId="24" borderId="0" xfId="0" applyFont="1" applyFill="1" applyAlignment="1">
      <alignment vertical="top"/>
    </xf>
    <xf numFmtId="0" fontId="120" fillId="24" borderId="0" xfId="0" applyFont="1" applyFill="1" applyAlignment="1">
      <alignment horizontal="center" vertical="top"/>
    </xf>
    <xf numFmtId="0" fontId="37" fillId="24" borderId="0" xfId="63" applyFill="1" applyBorder="1" applyAlignment="1">
      <alignment vertical="center"/>
    </xf>
    <xf numFmtId="0" fontId="122" fillId="24" borderId="0" xfId="0" applyFont="1" applyFill="1" applyAlignment="1">
      <alignment horizontal="right" vertical="center"/>
    </xf>
    <xf numFmtId="0" fontId="123" fillId="24" borderId="0" xfId="0" applyFont="1" applyFill="1" applyBorder="1" applyAlignment="1">
      <alignment vertical="center"/>
    </xf>
    <xf numFmtId="0" fontId="116" fillId="89" borderId="0" xfId="70" applyFont="1" applyFill="1" applyBorder="1" applyAlignment="1" applyProtection="1">
      <alignment horizontal="center" vertical="center" wrapText="1"/>
    </xf>
    <xf numFmtId="0" fontId="116" fillId="89" borderId="0" xfId="0" applyFont="1" applyFill="1" applyAlignment="1">
      <alignment horizontal="center" vertical="center"/>
    </xf>
    <xf numFmtId="0" fontId="127" fillId="24" borderId="0" xfId="70" applyFont="1" applyFill="1" applyAlignment="1" applyProtection="1">
      <alignment vertical="center"/>
    </xf>
    <xf numFmtId="0" fontId="128" fillId="24" borderId="0" xfId="0" applyFont="1" applyFill="1" applyAlignment="1">
      <alignment vertical="center"/>
    </xf>
    <xf numFmtId="0" fontId="129" fillId="24" borderId="0" xfId="70" applyFont="1" applyFill="1" applyAlignment="1" applyProtection="1">
      <alignment horizontal="left" vertical="center"/>
    </xf>
    <xf numFmtId="0" fontId="129" fillId="24" borderId="0" xfId="70" applyFont="1" applyFill="1" applyAlignment="1" applyProtection="1">
      <alignment vertical="center"/>
    </xf>
    <xf numFmtId="0" fontId="129" fillId="24" borderId="0" xfId="70" applyFont="1" applyFill="1" applyAlignment="1" applyProtection="1">
      <alignment vertical="center" wrapText="1"/>
    </xf>
    <xf numFmtId="0" fontId="131" fillId="24" borderId="0" xfId="63" applyFont="1" applyFill="1" applyAlignment="1" applyProtection="1">
      <alignment vertical="center"/>
    </xf>
    <xf numFmtId="0" fontId="132" fillId="24" borderId="0" xfId="70" applyFont="1" applyFill="1" applyAlignment="1" applyProtection="1">
      <alignment vertical="center"/>
    </xf>
    <xf numFmtId="0" fontId="134" fillId="47" borderId="0" xfId="0" applyFont="1" applyFill="1" applyAlignment="1">
      <alignment horizontal="left" vertical="center" wrapText="1"/>
    </xf>
    <xf numFmtId="0" fontId="131" fillId="24" borderId="0" xfId="63" applyFont="1" applyFill="1" applyAlignment="1">
      <alignment vertical="center"/>
    </xf>
    <xf numFmtId="0" fontId="129" fillId="24" borderId="0" xfId="0" applyFont="1" applyFill="1" applyAlignment="1">
      <alignment vertical="center"/>
    </xf>
    <xf numFmtId="0" fontId="0" fillId="24" borderId="0" xfId="0" applyFill="1"/>
    <xf numFmtId="0" fontId="116" fillId="89" borderId="0" xfId="70" applyFont="1" applyFill="1" applyBorder="1" applyAlignment="1" applyProtection="1">
      <alignment horizontal="center" vertical="center" wrapText="1"/>
    </xf>
    <xf numFmtId="0" fontId="76" fillId="89" borderId="0" xfId="0" applyFont="1" applyFill="1" applyBorder="1" applyAlignment="1">
      <alignment horizontal="center" vertical="center" wrapText="1"/>
    </xf>
    <xf numFmtId="0" fontId="0" fillId="24" borderId="0" xfId="0" applyFont="1" applyFill="1" applyAlignment="1">
      <alignment vertical="center"/>
    </xf>
    <xf numFmtId="0" fontId="129" fillId="24" borderId="0" xfId="0" applyFont="1" applyFill="1" applyAlignment="1">
      <alignment horizontal="justify" vertical="center" wrapText="1"/>
    </xf>
    <xf numFmtId="0" fontId="124" fillId="48" borderId="0" xfId="0" applyFont="1" applyFill="1" applyBorder="1" applyAlignment="1">
      <alignment horizontal="left" vertical="center" wrapText="1" indent="1"/>
    </xf>
    <xf numFmtId="0" fontId="125" fillId="91" borderId="0" xfId="0" applyFont="1" applyFill="1" applyBorder="1" applyAlignment="1">
      <alignment horizontal="left" vertical="center" wrapText="1" indent="1"/>
    </xf>
    <xf numFmtId="0" fontId="126" fillId="48" borderId="0" xfId="0" applyFont="1" applyFill="1" applyBorder="1" applyAlignment="1">
      <alignment horizontal="left" vertical="center"/>
    </xf>
    <xf numFmtId="0" fontId="129" fillId="24" borderId="0" xfId="70" applyFont="1" applyFill="1" applyAlignment="1" applyProtection="1">
      <alignment horizontal="left" vertical="top" wrapText="1"/>
    </xf>
    <xf numFmtId="0" fontId="131" fillId="24" borderId="0" xfId="63" applyFont="1" applyFill="1" applyAlignment="1" applyProtection="1">
      <alignment horizontal="left" vertical="center" wrapText="1"/>
    </xf>
    <xf numFmtId="0" fontId="133" fillId="24" borderId="0" xfId="0" applyFont="1" applyFill="1" applyAlignment="1">
      <alignment horizontal="left" vertical="center" wrapText="1"/>
    </xf>
    <xf numFmtId="0" fontId="129" fillId="47" borderId="0" xfId="0" applyFont="1" applyFill="1" applyAlignment="1">
      <alignment horizontal="left" vertical="center" wrapText="1"/>
    </xf>
    <xf numFmtId="0" fontId="129" fillId="24" borderId="0" xfId="0" applyNumberFormat="1" applyFont="1" applyFill="1" applyAlignment="1">
      <alignment horizontal="justify" vertical="center" wrapText="1"/>
    </xf>
    <xf numFmtId="0" fontId="116" fillId="89" borderId="0" xfId="0" applyFont="1" applyFill="1" applyBorder="1" applyAlignment="1">
      <alignment horizontal="center" vertical="center" wrapText="1"/>
    </xf>
    <xf numFmtId="0" fontId="77" fillId="24" borderId="0" xfId="63" applyFont="1" applyFill="1" applyAlignment="1">
      <alignment horizontal="left" vertical="center"/>
    </xf>
    <xf numFmtId="0" fontId="116" fillId="89" borderId="0" xfId="70" applyFont="1" applyFill="1" applyBorder="1" applyAlignment="1" applyProtection="1">
      <alignment horizontal="left" vertical="center" wrapText="1"/>
    </xf>
    <xf numFmtId="0" fontId="116" fillId="89" borderId="0" xfId="70" applyFont="1" applyFill="1" applyBorder="1" applyAlignment="1" applyProtection="1">
      <alignment horizontal="center" vertical="center" wrapText="1"/>
    </xf>
    <xf numFmtId="0" fontId="118" fillId="24" borderId="0" xfId="0" applyFont="1" applyFill="1" applyBorder="1" applyAlignment="1">
      <alignment horizontal="left" vertical="center"/>
    </xf>
    <xf numFmtId="0" fontId="77" fillId="24" borderId="0" xfId="63" applyFont="1" applyFill="1" applyAlignment="1">
      <alignment horizontal="left" vertical="center" wrapText="1"/>
    </xf>
    <xf numFmtId="0" fontId="116" fillId="89" borderId="0" xfId="0" applyFont="1" applyFill="1" applyAlignment="1">
      <alignment horizontal="center" vertical="center"/>
    </xf>
    <xf numFmtId="0" fontId="120" fillId="24" borderId="0" xfId="0" applyFont="1" applyFill="1" applyAlignment="1">
      <alignment horizontal="left" vertical="top" wrapText="1"/>
    </xf>
    <xf numFmtId="0" fontId="121" fillId="24" borderId="0" xfId="0" applyFont="1" applyFill="1" applyAlignment="1">
      <alignment horizontal="left" vertical="center" wrapText="1"/>
    </xf>
    <xf numFmtId="0" fontId="120" fillId="24" borderId="0" xfId="0" applyFont="1" applyFill="1" applyAlignment="1">
      <alignment horizontal="left" vertical="center" wrapText="1"/>
    </xf>
  </cellXfs>
  <cellStyles count="61151">
    <cellStyle name="20% - Accent1" xfId="5903" builtinId="30" customBuiltin="1"/>
    <cellStyle name="20% - Accent1 2" xfId="2"/>
    <cellStyle name="20% - Accent1 2 2" xfId="126"/>
    <cellStyle name="20% - Accent1 2 3" xfId="61099"/>
    <cellStyle name="20% - Accent1 3" xfId="13315"/>
    <cellStyle name="20% - Accent1 3 2" xfId="29937"/>
    <cellStyle name="20% - Accent1 3 3" xfId="29936"/>
    <cellStyle name="20% - Accent1 4" xfId="20711"/>
    <cellStyle name="20% - Accent1 4 2" xfId="29939"/>
    <cellStyle name="20% - Accent1 4 3" xfId="29938"/>
    <cellStyle name="20% - Accent1 5" xfId="28107"/>
    <cellStyle name="20% - Accent2" xfId="5907" builtinId="34" customBuiltin="1"/>
    <cellStyle name="20% - Accent2 2" xfId="3"/>
    <cellStyle name="20% - Accent2 2 2" xfId="127"/>
    <cellStyle name="20% - Accent2 2 3" xfId="29940"/>
    <cellStyle name="20% - Accent2 3" xfId="13317"/>
    <cellStyle name="20% - Accent2 3 2" xfId="29942"/>
    <cellStyle name="20% - Accent2 3 3" xfId="29941"/>
    <cellStyle name="20% - Accent2 4" xfId="20713"/>
    <cellStyle name="20% - Accent2 4 2" xfId="29944"/>
    <cellStyle name="20% - Accent2 4 3" xfId="29943"/>
    <cellStyle name="20% - Accent2 5" xfId="28109"/>
    <cellStyle name="20% - Accent3" xfId="5911" builtinId="38" customBuiltin="1"/>
    <cellStyle name="20% - Accent3 2" xfId="4"/>
    <cellStyle name="20% - Accent3 2 2" xfId="128"/>
    <cellStyle name="20% - Accent3 2 3" xfId="61100"/>
    <cellStyle name="20% - Accent3 3" xfId="13319"/>
    <cellStyle name="20% - Accent3 3 2" xfId="29946"/>
    <cellStyle name="20% - Accent3 3 3" xfId="29945"/>
    <cellStyle name="20% - Accent3 4" xfId="20715"/>
    <cellStyle name="20% - Accent3 4 2" xfId="29948"/>
    <cellStyle name="20% - Accent3 4 3" xfId="29947"/>
    <cellStyle name="20% - Accent3 5" xfId="28111"/>
    <cellStyle name="20% - Accent4 2" xfId="5"/>
    <cellStyle name="20% - Accent4 2 2" xfId="129"/>
    <cellStyle name="20% - Accent4 2 3" xfId="5925"/>
    <cellStyle name="20% - Accent4 2 3 2" xfId="13326"/>
    <cellStyle name="20% - Accent4 2 3 2 2" xfId="29952"/>
    <cellStyle name="20% - Accent4 2 3 2 3" xfId="29951"/>
    <cellStyle name="20% - Accent4 2 3 3" xfId="20722"/>
    <cellStyle name="20% - Accent4 2 3 3 2" xfId="29953"/>
    <cellStyle name="20% - Accent4 2 3 4" xfId="28118"/>
    <cellStyle name="20% - Accent4 2 3 5" xfId="29950"/>
    <cellStyle name="20% - Accent4 2 4" xfId="29954"/>
    <cellStyle name="20% - Accent4 2 5" xfId="29955"/>
    <cellStyle name="20% - Accent4 2 5 2" xfId="29956"/>
    <cellStyle name="20% - Accent4 2 6" xfId="29957"/>
    <cellStyle name="20% - Accent4 2 7" xfId="29949"/>
    <cellStyle name="20% - Accent5" xfId="5918" builtinId="46" customBuiltin="1"/>
    <cellStyle name="20% - Accent5 2" xfId="6"/>
    <cellStyle name="20% - Accent5 2 2" xfId="130"/>
    <cellStyle name="20% - Accent5 2 3" xfId="29959"/>
    <cellStyle name="20% - Accent5 3" xfId="13322"/>
    <cellStyle name="20% - Accent5 3 2" xfId="29961"/>
    <cellStyle name="20% - Accent5 3 3" xfId="29960"/>
    <cellStyle name="20% - Accent5 4" xfId="20718"/>
    <cellStyle name="20% - Accent5 4 2" xfId="29962"/>
    <cellStyle name="20% - Accent5 5" xfId="28114"/>
    <cellStyle name="20% - Accent5 6" xfId="29958"/>
    <cellStyle name="20% - Accent6" xfId="5922" builtinId="50" customBuiltin="1"/>
    <cellStyle name="20% - Accent6 2" xfId="7"/>
    <cellStyle name="20% - Accent6 2 2" xfId="131"/>
    <cellStyle name="20% - Accent6 2 3" xfId="29963"/>
    <cellStyle name="20% - Accent6 3" xfId="13324"/>
    <cellStyle name="20% - Accent6 3 2" xfId="29965"/>
    <cellStyle name="20% - Accent6 3 3" xfId="29964"/>
    <cellStyle name="20% - Accent6 4" xfId="20720"/>
    <cellStyle name="20% - Accent6 4 2" xfId="29967"/>
    <cellStyle name="20% - Accent6 4 3" xfId="29966"/>
    <cellStyle name="20% - Accent6 5" xfId="28116"/>
    <cellStyle name="40% - Accent1" xfId="5904" builtinId="31" customBuiltin="1"/>
    <cellStyle name="40% - Accent1 2" xfId="8"/>
    <cellStyle name="40% - Accent1 2 2" xfId="132"/>
    <cellStyle name="40% - Accent1 2 3" xfId="29968"/>
    <cellStyle name="40% - Accent1 3" xfId="13316"/>
    <cellStyle name="40% - Accent1 3 2" xfId="29970"/>
    <cellStyle name="40% - Accent1 3 3" xfId="29969"/>
    <cellStyle name="40% - Accent1 4" xfId="20712"/>
    <cellStyle name="40% - Accent1 4 2" xfId="29972"/>
    <cellStyle name="40% - Accent1 4 3" xfId="29971"/>
    <cellStyle name="40% - Accent1 5" xfId="28108"/>
    <cellStyle name="40% - Accent2" xfId="5908" builtinId="35" customBuiltin="1"/>
    <cellStyle name="40% - Accent2 2" xfId="9"/>
    <cellStyle name="40% - Accent2 2 2" xfId="133"/>
    <cellStyle name="40% - Accent2 2 3" xfId="61101"/>
    <cellStyle name="40% - Accent2 3" xfId="13318"/>
    <cellStyle name="40% - Accent2 3 2" xfId="29975"/>
    <cellStyle name="40% - Accent2 3 3" xfId="29974"/>
    <cellStyle name="40% - Accent2 4" xfId="20714"/>
    <cellStyle name="40% - Accent2 4 2" xfId="29976"/>
    <cellStyle name="40% - Accent2 5" xfId="28110"/>
    <cellStyle name="40% - Accent2 6" xfId="29973"/>
    <cellStyle name="40% - Accent3" xfId="5912" builtinId="39" customBuiltin="1"/>
    <cellStyle name="40% - Accent3 2" xfId="10"/>
    <cellStyle name="40% - Accent3 2 2" xfId="134"/>
    <cellStyle name="40% - Accent3 2 3" xfId="61102"/>
    <cellStyle name="40% - Accent3 3" xfId="13320"/>
    <cellStyle name="40% - Accent3 3 2" xfId="29978"/>
    <cellStyle name="40% - Accent3 3 3" xfId="29977"/>
    <cellStyle name="40% - Accent3 4" xfId="20716"/>
    <cellStyle name="40% - Accent3 4 2" xfId="29980"/>
    <cellStyle name="40% - Accent3 4 3" xfId="29979"/>
    <cellStyle name="40% - Accent3 5" xfId="28112"/>
    <cellStyle name="40% - Accent4" xfId="5915" builtinId="43" customBuiltin="1"/>
    <cellStyle name="40% - Accent4 2" xfId="11"/>
    <cellStyle name="40% - Accent4 2 2" xfId="135"/>
    <cellStyle name="40% - Accent4 2 3" xfId="61103"/>
    <cellStyle name="40% - Accent4 3" xfId="13321"/>
    <cellStyle name="40% - Accent4 3 2" xfId="29982"/>
    <cellStyle name="40% - Accent4 3 3" xfId="29981"/>
    <cellStyle name="40% - Accent4 4" xfId="20717"/>
    <cellStyle name="40% - Accent4 4 2" xfId="29984"/>
    <cellStyle name="40% - Accent4 4 3" xfId="29983"/>
    <cellStyle name="40% - Accent4 5" xfId="28113"/>
    <cellStyle name="40% - Accent5" xfId="5919" builtinId="47" customBuiltin="1"/>
    <cellStyle name="40% - Accent5 2" xfId="12"/>
    <cellStyle name="40% - Accent5 2 2" xfId="136"/>
    <cellStyle name="40% - Accent5 2 3" xfId="29985"/>
    <cellStyle name="40% - Accent5 3" xfId="13323"/>
    <cellStyle name="40% - Accent5 3 2" xfId="29987"/>
    <cellStyle name="40% - Accent5 3 3" xfId="29986"/>
    <cellStyle name="40% - Accent5 4" xfId="20719"/>
    <cellStyle name="40% - Accent5 4 2" xfId="29989"/>
    <cellStyle name="40% - Accent5 4 3" xfId="29988"/>
    <cellStyle name="40% - Accent5 5" xfId="28115"/>
    <cellStyle name="40% - Accent6" xfId="5923" builtinId="51" customBuiltin="1"/>
    <cellStyle name="40% - Accent6 2" xfId="13"/>
    <cellStyle name="40% - Accent6 2 2" xfId="137"/>
    <cellStyle name="40% - Accent6 2 3" xfId="29990"/>
    <cellStyle name="40% - Accent6 3" xfId="13325"/>
    <cellStyle name="40% - Accent6 3 2" xfId="29992"/>
    <cellStyle name="40% - Accent6 3 3" xfId="29991"/>
    <cellStyle name="40% - Accent6 4" xfId="20721"/>
    <cellStyle name="40% - Accent6 4 2" xfId="29994"/>
    <cellStyle name="40% - Accent6 4 3" xfId="29993"/>
    <cellStyle name="40% - Accent6 5" xfId="28117"/>
    <cellStyle name="60% - Accent1" xfId="5905" builtinId="32" customBuiltin="1"/>
    <cellStyle name="60% - Accent1 2" xfId="14"/>
    <cellStyle name="60% - Accent1 2 2" xfId="138"/>
    <cellStyle name="60% - Accent1 2 3" xfId="61104"/>
    <cellStyle name="60% - Accent1 3" xfId="29995"/>
    <cellStyle name="60% - Accent2" xfId="5909" builtinId="36" customBuiltin="1"/>
    <cellStyle name="60% - Accent2 2" xfId="15"/>
    <cellStyle name="60% - Accent2 2 2" xfId="139"/>
    <cellStyle name="60% - Accent2 2 3" xfId="61105"/>
    <cellStyle name="60% - Accent2 3" xfId="29996"/>
    <cellStyle name="60% - Accent3" xfId="5913" builtinId="40" customBuiltin="1"/>
    <cellStyle name="60% - Accent3 2" xfId="16"/>
    <cellStyle name="60% - Accent3 2 2" xfId="140"/>
    <cellStyle name="60% - Accent3 2 3" xfId="61106"/>
    <cellStyle name="60% - Accent3 3" xfId="29997"/>
    <cellStyle name="60% - Accent4" xfId="5916" builtinId="44" customBuiltin="1"/>
    <cellStyle name="60% - Accent4 2" xfId="17"/>
    <cellStyle name="60% - Accent4 2 2" xfId="141"/>
    <cellStyle name="60% - Accent4 2 3" xfId="61107"/>
    <cellStyle name="60% - Accent4 3" xfId="29998"/>
    <cellStyle name="60% - Accent5" xfId="5920" builtinId="48" customBuiltin="1"/>
    <cellStyle name="60% - Accent5 2" xfId="18"/>
    <cellStyle name="60% - Accent5 2 2" xfId="142"/>
    <cellStyle name="60% - Accent5 2 3" xfId="61108"/>
    <cellStyle name="60% - Accent5 3" xfId="29999"/>
    <cellStyle name="60% - Accent6" xfId="5924" builtinId="52" customBuiltin="1"/>
    <cellStyle name="60% - Accent6 2" xfId="19"/>
    <cellStyle name="60% - Accent6 2 2" xfId="143"/>
    <cellStyle name="60% - Accent6 2 3" xfId="30000"/>
    <cellStyle name="60% - Accent6 3" xfId="30001"/>
    <cellStyle name="Accent1" xfId="5902" builtinId="29" customBuiltin="1"/>
    <cellStyle name="Accent1 2" xfId="20"/>
    <cellStyle name="Accent1 2 2" xfId="144"/>
    <cellStyle name="Accent1 2 3" xfId="61109"/>
    <cellStyle name="Accent1 3" xfId="30002"/>
    <cellStyle name="Accent2" xfId="5906" builtinId="33" customBuiltin="1"/>
    <cellStyle name="Accent2 2" xfId="21"/>
    <cellStyle name="Accent2 2 2" xfId="145"/>
    <cellStyle name="Accent2 2 3" xfId="61110"/>
    <cellStyle name="Accent2 3" xfId="30003"/>
    <cellStyle name="Accent3" xfId="5910" builtinId="37" customBuiltin="1"/>
    <cellStyle name="Accent3 2" xfId="22"/>
    <cellStyle name="Accent3 2 2" xfId="146"/>
    <cellStyle name="Accent3 2 3" xfId="30004"/>
    <cellStyle name="Accent3 3" xfId="30005"/>
    <cellStyle name="Accent4" xfId="5914" builtinId="41" customBuiltin="1"/>
    <cellStyle name="Accent4 2" xfId="23"/>
    <cellStyle name="Accent4 2 2" xfId="147"/>
    <cellStyle name="Accent4 2 3" xfId="61111"/>
    <cellStyle name="Accent4 3" xfId="30006"/>
    <cellStyle name="Accent5" xfId="5917" builtinId="45" customBuiltin="1"/>
    <cellStyle name="Accent5 2" xfId="24"/>
    <cellStyle name="Accent5 2 2" xfId="148"/>
    <cellStyle name="Accent5 2 3" xfId="61112"/>
    <cellStyle name="Accent6" xfId="5921" builtinId="49" customBuiltin="1"/>
    <cellStyle name="Accent6 2" xfId="25"/>
    <cellStyle name="Accent6 2 2" xfId="149"/>
    <cellStyle name="Accent6 2 3" xfId="30007"/>
    <cellStyle name="Accent6 3" xfId="30008"/>
    <cellStyle name="Bad" xfId="5892" builtinId="27" customBuiltin="1"/>
    <cellStyle name="Bad 2" xfId="26"/>
    <cellStyle name="Bad 2 2" xfId="150"/>
    <cellStyle name="Bad 2 3" xfId="30009"/>
    <cellStyle name="Bad 3" xfId="30010"/>
    <cellStyle name="Calculation" xfId="5896" builtinId="22" customBuiltin="1"/>
    <cellStyle name="Calculation 2" xfId="27"/>
    <cellStyle name="Calculation 2 2" xfId="151"/>
    <cellStyle name="Calculation 2 3" xfId="30011"/>
    <cellStyle name="Calculation 3" xfId="30012"/>
    <cellStyle name="cf1" xfId="28"/>
    <cellStyle name="cf1 2" xfId="30013"/>
    <cellStyle name="Check Cell" xfId="5898" builtinId="23" customBuiltin="1"/>
    <cellStyle name="Check Cell 2" xfId="29"/>
    <cellStyle name="Check Cell 2 2" xfId="152"/>
    <cellStyle name="Check Cell 2 3" xfId="61113"/>
    <cellStyle name="Comma 2" xfId="30"/>
    <cellStyle name="Comma 2 2" xfId="31"/>
    <cellStyle name="Comma 2 2 2" xfId="32"/>
    <cellStyle name="Comma 2 2 2 2" xfId="155"/>
    <cellStyle name="Comma 2 2 2 2 2" xfId="887"/>
    <cellStyle name="Comma 2 2 2 3" xfId="5927"/>
    <cellStyle name="Comma 2 2 2 4" xfId="30014"/>
    <cellStyle name="Comma 2 2 3" xfId="33"/>
    <cellStyle name="Comma 2 2 3 10" xfId="30015"/>
    <cellStyle name="Comma 2 2 3 2" xfId="156"/>
    <cellStyle name="Comma 2 2 3 2 10" xfId="3993"/>
    <cellStyle name="Comma 2 2 3 2 10 2" xfId="11434"/>
    <cellStyle name="Comma 2 2 3 2 10 3" xfId="18830"/>
    <cellStyle name="Comma 2 2 3 2 10 4" xfId="26226"/>
    <cellStyle name="Comma 2 2 3 2 10 5" xfId="30017"/>
    <cellStyle name="Comma 2 2 3 2 11" xfId="2116"/>
    <cellStyle name="Comma 2 2 3 2 11 2" xfId="9557"/>
    <cellStyle name="Comma 2 2 3 2 11 3" xfId="16953"/>
    <cellStyle name="Comma 2 2 3 2 11 4" xfId="24349"/>
    <cellStyle name="Comma 2 2 3 2 11 5" xfId="30018"/>
    <cellStyle name="Comma 2 2 3 2 12" xfId="5938"/>
    <cellStyle name="Comma 2 2 3 2 12 2" xfId="13334"/>
    <cellStyle name="Comma 2 2 3 2 12 3" xfId="20730"/>
    <cellStyle name="Comma 2 2 3 2 12 4" xfId="28126"/>
    <cellStyle name="Comma 2 2 3 2 13" xfId="7748"/>
    <cellStyle name="Comma 2 2 3 2 14" xfId="15144"/>
    <cellStyle name="Comma 2 2 3 2 15" xfId="22540"/>
    <cellStyle name="Comma 2 2 3 2 16" xfId="30016"/>
    <cellStyle name="Comma 2 2 3 2 2" xfId="247"/>
    <cellStyle name="Comma 2 2 3 2 2 10" xfId="2125"/>
    <cellStyle name="Comma 2 2 3 2 2 10 2" xfId="9566"/>
    <cellStyle name="Comma 2 2 3 2 2 10 3" xfId="16962"/>
    <cellStyle name="Comma 2 2 3 2 2 10 4" xfId="24358"/>
    <cellStyle name="Comma 2 2 3 2 2 10 5" xfId="30020"/>
    <cellStyle name="Comma 2 2 3 2 2 11" xfId="5947"/>
    <cellStyle name="Comma 2 2 3 2 2 11 2" xfId="13343"/>
    <cellStyle name="Comma 2 2 3 2 2 11 3" xfId="20739"/>
    <cellStyle name="Comma 2 2 3 2 2 11 4" xfId="28135"/>
    <cellStyle name="Comma 2 2 3 2 2 12" xfId="7757"/>
    <cellStyle name="Comma 2 2 3 2 2 13" xfId="15153"/>
    <cellStyle name="Comma 2 2 3 2 2 14" xfId="22549"/>
    <cellStyle name="Comma 2 2 3 2 2 15" xfId="30019"/>
    <cellStyle name="Comma 2 2 3 2 2 2" xfId="265"/>
    <cellStyle name="Comma 2 2 3 2 2 2 10" xfId="30021"/>
    <cellStyle name="Comma 2 2 3 2 2 2 2" xfId="833"/>
    <cellStyle name="Comma 2 2 3 2 2 2 2 2" xfId="1542"/>
    <cellStyle name="Comma 2 2 3 2 2 2 2 2 2" xfId="5230"/>
    <cellStyle name="Comma 2 2 3 2 2 2 2 2 2 2" xfId="12671"/>
    <cellStyle name="Comma 2 2 3 2 2 2 2 2 2 3" xfId="20067"/>
    <cellStyle name="Comma 2 2 3 2 2 2 2 2 2 4" xfId="27463"/>
    <cellStyle name="Comma 2 2 3 2 2 2 2 2 2 5" xfId="30024"/>
    <cellStyle name="Comma 2 2 3 2 2 2 2 2 3" xfId="3353"/>
    <cellStyle name="Comma 2 2 3 2 2 2 2 2 3 2" xfId="10794"/>
    <cellStyle name="Comma 2 2 3 2 2 2 2 2 3 3" xfId="18190"/>
    <cellStyle name="Comma 2 2 3 2 2 2 2 2 3 4" xfId="25586"/>
    <cellStyle name="Comma 2 2 3 2 2 2 2 2 3 5" xfId="30025"/>
    <cellStyle name="Comma 2 2 3 2 2 2 2 2 4" xfId="7175"/>
    <cellStyle name="Comma 2 2 3 2 2 2 2 2 4 2" xfId="14571"/>
    <cellStyle name="Comma 2 2 3 2 2 2 2 2 4 3" xfId="21967"/>
    <cellStyle name="Comma 2 2 3 2 2 2 2 2 4 4" xfId="29363"/>
    <cellStyle name="Comma 2 2 3 2 2 2 2 2 5" xfId="8985"/>
    <cellStyle name="Comma 2 2 3 2 2 2 2 2 6" xfId="16381"/>
    <cellStyle name="Comma 2 2 3 2 2 2 2 2 7" xfId="23777"/>
    <cellStyle name="Comma 2 2 3 2 2 2 2 2 8" xfId="30023"/>
    <cellStyle name="Comma 2 2 3 2 2 2 2 3" xfId="4586"/>
    <cellStyle name="Comma 2 2 3 2 2 2 2 3 2" xfId="12027"/>
    <cellStyle name="Comma 2 2 3 2 2 2 2 3 3" xfId="19423"/>
    <cellStyle name="Comma 2 2 3 2 2 2 2 3 4" xfId="26819"/>
    <cellStyle name="Comma 2 2 3 2 2 2 2 3 5" xfId="30026"/>
    <cellStyle name="Comma 2 2 3 2 2 2 2 4" xfId="2709"/>
    <cellStyle name="Comma 2 2 3 2 2 2 2 4 2" xfId="10150"/>
    <cellStyle name="Comma 2 2 3 2 2 2 2 4 3" xfId="17546"/>
    <cellStyle name="Comma 2 2 3 2 2 2 2 4 4" xfId="24942"/>
    <cellStyle name="Comma 2 2 3 2 2 2 2 4 5" xfId="30027"/>
    <cellStyle name="Comma 2 2 3 2 2 2 2 5" xfId="6531"/>
    <cellStyle name="Comma 2 2 3 2 2 2 2 5 2" xfId="13927"/>
    <cellStyle name="Comma 2 2 3 2 2 2 2 5 3" xfId="21323"/>
    <cellStyle name="Comma 2 2 3 2 2 2 2 5 4" xfId="28719"/>
    <cellStyle name="Comma 2 2 3 2 2 2 2 6" xfId="8341"/>
    <cellStyle name="Comma 2 2 3 2 2 2 2 7" xfId="15737"/>
    <cellStyle name="Comma 2 2 3 2 2 2 2 8" xfId="23133"/>
    <cellStyle name="Comma 2 2 3 2 2 2 2 9" xfId="30022"/>
    <cellStyle name="Comma 2 2 3 2 2 2 3" xfId="976"/>
    <cellStyle name="Comma 2 2 3 2 2 2 3 2" xfId="4664"/>
    <cellStyle name="Comma 2 2 3 2 2 2 3 2 2" xfId="12105"/>
    <cellStyle name="Comma 2 2 3 2 2 2 3 2 3" xfId="19501"/>
    <cellStyle name="Comma 2 2 3 2 2 2 3 2 4" xfId="26897"/>
    <cellStyle name="Comma 2 2 3 2 2 2 3 2 5" xfId="30029"/>
    <cellStyle name="Comma 2 2 3 2 2 2 3 3" xfId="2787"/>
    <cellStyle name="Comma 2 2 3 2 2 2 3 3 2" xfId="10228"/>
    <cellStyle name="Comma 2 2 3 2 2 2 3 3 3" xfId="17624"/>
    <cellStyle name="Comma 2 2 3 2 2 2 3 3 4" xfId="25020"/>
    <cellStyle name="Comma 2 2 3 2 2 2 3 3 5" xfId="30030"/>
    <cellStyle name="Comma 2 2 3 2 2 2 3 4" xfId="6609"/>
    <cellStyle name="Comma 2 2 3 2 2 2 3 4 2" xfId="14005"/>
    <cellStyle name="Comma 2 2 3 2 2 2 3 4 3" xfId="21401"/>
    <cellStyle name="Comma 2 2 3 2 2 2 3 4 4" xfId="28797"/>
    <cellStyle name="Comma 2 2 3 2 2 2 3 5" xfId="8419"/>
    <cellStyle name="Comma 2 2 3 2 2 2 3 6" xfId="15815"/>
    <cellStyle name="Comma 2 2 3 2 2 2 3 7" xfId="23211"/>
    <cellStyle name="Comma 2 2 3 2 2 2 3 8" xfId="30028"/>
    <cellStyle name="Comma 2 2 3 2 2 2 4" xfId="4020"/>
    <cellStyle name="Comma 2 2 3 2 2 2 4 2" xfId="11461"/>
    <cellStyle name="Comma 2 2 3 2 2 2 4 3" xfId="18857"/>
    <cellStyle name="Comma 2 2 3 2 2 2 4 4" xfId="26253"/>
    <cellStyle name="Comma 2 2 3 2 2 2 4 5" xfId="30031"/>
    <cellStyle name="Comma 2 2 3 2 2 2 5" xfId="2143"/>
    <cellStyle name="Comma 2 2 3 2 2 2 5 2" xfId="9584"/>
    <cellStyle name="Comma 2 2 3 2 2 2 5 3" xfId="16980"/>
    <cellStyle name="Comma 2 2 3 2 2 2 5 4" xfId="24376"/>
    <cellStyle name="Comma 2 2 3 2 2 2 5 5" xfId="30032"/>
    <cellStyle name="Comma 2 2 3 2 2 2 6" xfId="5965"/>
    <cellStyle name="Comma 2 2 3 2 2 2 6 2" xfId="13361"/>
    <cellStyle name="Comma 2 2 3 2 2 2 6 3" xfId="20757"/>
    <cellStyle name="Comma 2 2 3 2 2 2 6 4" xfId="28153"/>
    <cellStyle name="Comma 2 2 3 2 2 2 7" xfId="7775"/>
    <cellStyle name="Comma 2 2 3 2 2 2 8" xfId="15171"/>
    <cellStyle name="Comma 2 2 3 2 2 2 9" xfId="22567"/>
    <cellStyle name="Comma 2 2 3 2 2 3" xfId="484"/>
    <cellStyle name="Comma 2 2 3 2 2 3 2" xfId="1195"/>
    <cellStyle name="Comma 2 2 3 2 2 3 2 2" xfId="4883"/>
    <cellStyle name="Comma 2 2 3 2 2 3 2 2 2" xfId="12324"/>
    <cellStyle name="Comma 2 2 3 2 2 3 2 2 3" xfId="19720"/>
    <cellStyle name="Comma 2 2 3 2 2 3 2 2 4" xfId="27116"/>
    <cellStyle name="Comma 2 2 3 2 2 3 2 2 5" xfId="30035"/>
    <cellStyle name="Comma 2 2 3 2 2 3 2 3" xfId="3006"/>
    <cellStyle name="Comma 2 2 3 2 2 3 2 3 2" xfId="10447"/>
    <cellStyle name="Comma 2 2 3 2 2 3 2 3 3" xfId="17843"/>
    <cellStyle name="Comma 2 2 3 2 2 3 2 3 4" xfId="25239"/>
    <cellStyle name="Comma 2 2 3 2 2 3 2 3 5" xfId="30036"/>
    <cellStyle name="Comma 2 2 3 2 2 3 2 4" xfId="6828"/>
    <cellStyle name="Comma 2 2 3 2 2 3 2 4 2" xfId="14224"/>
    <cellStyle name="Comma 2 2 3 2 2 3 2 4 3" xfId="21620"/>
    <cellStyle name="Comma 2 2 3 2 2 3 2 4 4" xfId="29016"/>
    <cellStyle name="Comma 2 2 3 2 2 3 2 5" xfId="8638"/>
    <cellStyle name="Comma 2 2 3 2 2 3 2 6" xfId="16034"/>
    <cellStyle name="Comma 2 2 3 2 2 3 2 7" xfId="23430"/>
    <cellStyle name="Comma 2 2 3 2 2 3 2 8" xfId="30034"/>
    <cellStyle name="Comma 2 2 3 2 2 3 3" xfId="4239"/>
    <cellStyle name="Comma 2 2 3 2 2 3 3 2" xfId="11680"/>
    <cellStyle name="Comma 2 2 3 2 2 3 3 3" xfId="19076"/>
    <cellStyle name="Comma 2 2 3 2 2 3 3 4" xfId="26472"/>
    <cellStyle name="Comma 2 2 3 2 2 3 3 5" xfId="30037"/>
    <cellStyle name="Comma 2 2 3 2 2 3 4" xfId="2362"/>
    <cellStyle name="Comma 2 2 3 2 2 3 4 2" xfId="9803"/>
    <cellStyle name="Comma 2 2 3 2 2 3 4 3" xfId="17199"/>
    <cellStyle name="Comma 2 2 3 2 2 3 4 4" xfId="24595"/>
    <cellStyle name="Comma 2 2 3 2 2 3 4 5" xfId="30038"/>
    <cellStyle name="Comma 2 2 3 2 2 3 5" xfId="6184"/>
    <cellStyle name="Comma 2 2 3 2 2 3 5 2" xfId="13580"/>
    <cellStyle name="Comma 2 2 3 2 2 3 5 3" xfId="20976"/>
    <cellStyle name="Comma 2 2 3 2 2 3 5 4" xfId="28372"/>
    <cellStyle name="Comma 2 2 3 2 2 3 6" xfId="7994"/>
    <cellStyle name="Comma 2 2 3 2 2 3 7" xfId="15390"/>
    <cellStyle name="Comma 2 2 3 2 2 3 8" xfId="22786"/>
    <cellStyle name="Comma 2 2 3 2 2 3 9" xfId="30033"/>
    <cellStyle name="Comma 2 2 3 2 2 4" xfId="741"/>
    <cellStyle name="Comma 2 2 3 2 2 4 2" xfId="1451"/>
    <cellStyle name="Comma 2 2 3 2 2 4 2 2" xfId="5139"/>
    <cellStyle name="Comma 2 2 3 2 2 4 2 2 2" xfId="12580"/>
    <cellStyle name="Comma 2 2 3 2 2 4 2 2 3" xfId="19976"/>
    <cellStyle name="Comma 2 2 3 2 2 4 2 2 4" xfId="27372"/>
    <cellStyle name="Comma 2 2 3 2 2 4 2 2 5" xfId="30041"/>
    <cellStyle name="Comma 2 2 3 2 2 4 2 3" xfId="3262"/>
    <cellStyle name="Comma 2 2 3 2 2 4 2 3 2" xfId="10703"/>
    <cellStyle name="Comma 2 2 3 2 2 4 2 3 3" xfId="18099"/>
    <cellStyle name="Comma 2 2 3 2 2 4 2 3 4" xfId="25495"/>
    <cellStyle name="Comma 2 2 3 2 2 4 2 3 5" xfId="30042"/>
    <cellStyle name="Comma 2 2 3 2 2 4 2 4" xfId="7084"/>
    <cellStyle name="Comma 2 2 3 2 2 4 2 4 2" xfId="14480"/>
    <cellStyle name="Comma 2 2 3 2 2 4 2 4 3" xfId="21876"/>
    <cellStyle name="Comma 2 2 3 2 2 4 2 4 4" xfId="29272"/>
    <cellStyle name="Comma 2 2 3 2 2 4 2 5" xfId="8894"/>
    <cellStyle name="Comma 2 2 3 2 2 4 2 6" xfId="16290"/>
    <cellStyle name="Comma 2 2 3 2 2 4 2 7" xfId="23686"/>
    <cellStyle name="Comma 2 2 3 2 2 4 2 8" xfId="30040"/>
    <cellStyle name="Comma 2 2 3 2 2 4 3" xfId="4495"/>
    <cellStyle name="Comma 2 2 3 2 2 4 3 2" xfId="11936"/>
    <cellStyle name="Comma 2 2 3 2 2 4 3 3" xfId="19332"/>
    <cellStyle name="Comma 2 2 3 2 2 4 3 4" xfId="26728"/>
    <cellStyle name="Comma 2 2 3 2 2 4 3 5" xfId="30043"/>
    <cellStyle name="Comma 2 2 3 2 2 4 4" xfId="2618"/>
    <cellStyle name="Comma 2 2 3 2 2 4 4 2" xfId="10059"/>
    <cellStyle name="Comma 2 2 3 2 2 4 4 3" xfId="17455"/>
    <cellStyle name="Comma 2 2 3 2 2 4 4 4" xfId="24851"/>
    <cellStyle name="Comma 2 2 3 2 2 4 4 5" xfId="30044"/>
    <cellStyle name="Comma 2 2 3 2 2 4 5" xfId="6440"/>
    <cellStyle name="Comma 2 2 3 2 2 4 5 2" xfId="13836"/>
    <cellStyle name="Comma 2 2 3 2 2 4 5 3" xfId="21232"/>
    <cellStyle name="Comma 2 2 3 2 2 4 5 4" xfId="28628"/>
    <cellStyle name="Comma 2 2 3 2 2 4 6" xfId="8250"/>
    <cellStyle name="Comma 2 2 3 2 2 4 7" xfId="15646"/>
    <cellStyle name="Comma 2 2 3 2 2 4 8" xfId="23042"/>
    <cellStyle name="Comma 2 2 3 2 2 4 9" xfId="30039"/>
    <cellStyle name="Comma 2 2 3 2 2 5" xfId="815"/>
    <cellStyle name="Comma 2 2 3 2 2 5 2" xfId="1524"/>
    <cellStyle name="Comma 2 2 3 2 2 5 2 2" xfId="5212"/>
    <cellStyle name="Comma 2 2 3 2 2 5 2 2 2" xfId="12653"/>
    <cellStyle name="Comma 2 2 3 2 2 5 2 2 3" xfId="20049"/>
    <cellStyle name="Comma 2 2 3 2 2 5 2 2 4" xfId="27445"/>
    <cellStyle name="Comma 2 2 3 2 2 5 2 2 5" xfId="30047"/>
    <cellStyle name="Comma 2 2 3 2 2 5 2 3" xfId="3335"/>
    <cellStyle name="Comma 2 2 3 2 2 5 2 3 2" xfId="10776"/>
    <cellStyle name="Comma 2 2 3 2 2 5 2 3 3" xfId="18172"/>
    <cellStyle name="Comma 2 2 3 2 2 5 2 3 4" xfId="25568"/>
    <cellStyle name="Comma 2 2 3 2 2 5 2 3 5" xfId="30048"/>
    <cellStyle name="Comma 2 2 3 2 2 5 2 4" xfId="7157"/>
    <cellStyle name="Comma 2 2 3 2 2 5 2 4 2" xfId="14553"/>
    <cellStyle name="Comma 2 2 3 2 2 5 2 4 3" xfId="21949"/>
    <cellStyle name="Comma 2 2 3 2 2 5 2 4 4" xfId="29345"/>
    <cellStyle name="Comma 2 2 3 2 2 5 2 5" xfId="8967"/>
    <cellStyle name="Comma 2 2 3 2 2 5 2 6" xfId="16363"/>
    <cellStyle name="Comma 2 2 3 2 2 5 2 7" xfId="23759"/>
    <cellStyle name="Comma 2 2 3 2 2 5 2 8" xfId="30046"/>
    <cellStyle name="Comma 2 2 3 2 2 5 3" xfId="4568"/>
    <cellStyle name="Comma 2 2 3 2 2 5 3 2" xfId="12009"/>
    <cellStyle name="Comma 2 2 3 2 2 5 3 3" xfId="19405"/>
    <cellStyle name="Comma 2 2 3 2 2 5 3 4" xfId="26801"/>
    <cellStyle name="Comma 2 2 3 2 2 5 3 5" xfId="30049"/>
    <cellStyle name="Comma 2 2 3 2 2 5 4" xfId="2691"/>
    <cellStyle name="Comma 2 2 3 2 2 5 4 2" xfId="10132"/>
    <cellStyle name="Comma 2 2 3 2 2 5 4 3" xfId="17528"/>
    <cellStyle name="Comma 2 2 3 2 2 5 4 4" xfId="24924"/>
    <cellStyle name="Comma 2 2 3 2 2 5 4 5" xfId="30050"/>
    <cellStyle name="Comma 2 2 3 2 2 5 5" xfId="6513"/>
    <cellStyle name="Comma 2 2 3 2 2 5 5 2" xfId="13909"/>
    <cellStyle name="Comma 2 2 3 2 2 5 5 3" xfId="21305"/>
    <cellStyle name="Comma 2 2 3 2 2 5 5 4" xfId="28701"/>
    <cellStyle name="Comma 2 2 3 2 2 5 6" xfId="8323"/>
    <cellStyle name="Comma 2 2 3 2 2 5 7" xfId="15719"/>
    <cellStyle name="Comma 2 2 3 2 2 5 8" xfId="23115"/>
    <cellStyle name="Comma 2 2 3 2 2 5 9" xfId="30045"/>
    <cellStyle name="Comma 2 2 3 2 2 6" xfId="958"/>
    <cellStyle name="Comma 2 2 3 2 2 6 2" xfId="4646"/>
    <cellStyle name="Comma 2 2 3 2 2 6 2 2" xfId="12087"/>
    <cellStyle name="Comma 2 2 3 2 2 6 2 3" xfId="19483"/>
    <cellStyle name="Comma 2 2 3 2 2 6 2 4" xfId="26879"/>
    <cellStyle name="Comma 2 2 3 2 2 6 2 5" xfId="30052"/>
    <cellStyle name="Comma 2 2 3 2 2 6 3" xfId="2769"/>
    <cellStyle name="Comma 2 2 3 2 2 6 3 2" xfId="10210"/>
    <cellStyle name="Comma 2 2 3 2 2 6 3 3" xfId="17606"/>
    <cellStyle name="Comma 2 2 3 2 2 6 3 4" xfId="25002"/>
    <cellStyle name="Comma 2 2 3 2 2 6 3 5" xfId="30053"/>
    <cellStyle name="Comma 2 2 3 2 2 6 4" xfId="6591"/>
    <cellStyle name="Comma 2 2 3 2 2 6 4 2" xfId="13987"/>
    <cellStyle name="Comma 2 2 3 2 2 6 4 3" xfId="21383"/>
    <cellStyle name="Comma 2 2 3 2 2 6 4 4" xfId="28779"/>
    <cellStyle name="Comma 2 2 3 2 2 6 5" xfId="8401"/>
    <cellStyle name="Comma 2 2 3 2 2 6 6" xfId="15797"/>
    <cellStyle name="Comma 2 2 3 2 2 6 7" xfId="23193"/>
    <cellStyle name="Comma 2 2 3 2 2 6 8" xfId="30051"/>
    <cellStyle name="Comma 2 2 3 2 2 7" xfId="1786"/>
    <cellStyle name="Comma 2 2 3 2 2 7 2" xfId="5473"/>
    <cellStyle name="Comma 2 2 3 2 2 7 2 2" xfId="12914"/>
    <cellStyle name="Comma 2 2 3 2 2 7 2 3" xfId="20310"/>
    <cellStyle name="Comma 2 2 3 2 2 7 2 4" xfId="27706"/>
    <cellStyle name="Comma 2 2 3 2 2 7 2 5" xfId="30055"/>
    <cellStyle name="Comma 2 2 3 2 2 7 3" xfId="3596"/>
    <cellStyle name="Comma 2 2 3 2 2 7 3 2" xfId="11037"/>
    <cellStyle name="Comma 2 2 3 2 2 7 3 3" xfId="18433"/>
    <cellStyle name="Comma 2 2 3 2 2 7 3 4" xfId="25829"/>
    <cellStyle name="Comma 2 2 3 2 2 7 3 5" xfId="30056"/>
    <cellStyle name="Comma 2 2 3 2 2 7 4" xfId="7418"/>
    <cellStyle name="Comma 2 2 3 2 2 7 4 2" xfId="14814"/>
    <cellStyle name="Comma 2 2 3 2 2 7 4 3" xfId="22210"/>
    <cellStyle name="Comma 2 2 3 2 2 7 4 4" xfId="29606"/>
    <cellStyle name="Comma 2 2 3 2 2 7 5" xfId="9228"/>
    <cellStyle name="Comma 2 2 3 2 2 7 6" xfId="16624"/>
    <cellStyle name="Comma 2 2 3 2 2 7 7" xfId="24020"/>
    <cellStyle name="Comma 2 2 3 2 2 7 8" xfId="30054"/>
    <cellStyle name="Comma 2 2 3 2 2 8" xfId="2043"/>
    <cellStyle name="Comma 2 2 3 2 2 8 2" xfId="5730"/>
    <cellStyle name="Comma 2 2 3 2 2 8 2 2" xfId="13170"/>
    <cellStyle name="Comma 2 2 3 2 2 8 2 3" xfId="20566"/>
    <cellStyle name="Comma 2 2 3 2 2 8 2 4" xfId="27962"/>
    <cellStyle name="Comma 2 2 3 2 2 8 2 5" xfId="30058"/>
    <cellStyle name="Comma 2 2 3 2 2 8 3" xfId="3852"/>
    <cellStyle name="Comma 2 2 3 2 2 8 3 2" xfId="11293"/>
    <cellStyle name="Comma 2 2 3 2 2 8 3 3" xfId="18689"/>
    <cellStyle name="Comma 2 2 3 2 2 8 3 4" xfId="26085"/>
    <cellStyle name="Comma 2 2 3 2 2 8 3 5" xfId="30059"/>
    <cellStyle name="Comma 2 2 3 2 2 8 4" xfId="7675"/>
    <cellStyle name="Comma 2 2 3 2 2 8 4 2" xfId="15071"/>
    <cellStyle name="Comma 2 2 3 2 2 8 4 3" xfId="22467"/>
    <cellStyle name="Comma 2 2 3 2 2 8 4 4" xfId="29863"/>
    <cellStyle name="Comma 2 2 3 2 2 8 5" xfId="9484"/>
    <cellStyle name="Comma 2 2 3 2 2 8 6" xfId="16880"/>
    <cellStyle name="Comma 2 2 3 2 2 8 7" xfId="24276"/>
    <cellStyle name="Comma 2 2 3 2 2 8 8" xfId="30057"/>
    <cellStyle name="Comma 2 2 3 2 2 9" xfId="4002"/>
    <cellStyle name="Comma 2 2 3 2 2 9 2" xfId="11443"/>
    <cellStyle name="Comma 2 2 3 2 2 9 3" xfId="18839"/>
    <cellStyle name="Comma 2 2 3 2 2 9 4" xfId="26235"/>
    <cellStyle name="Comma 2 2 3 2 2 9 5" xfId="30060"/>
    <cellStyle name="Comma 2 2 3 2 3" xfId="256"/>
    <cellStyle name="Comma 2 2 3 2 3 10" xfId="30061"/>
    <cellStyle name="Comma 2 2 3 2 3 2" xfId="824"/>
    <cellStyle name="Comma 2 2 3 2 3 2 2" xfId="1533"/>
    <cellStyle name="Comma 2 2 3 2 3 2 2 2" xfId="5221"/>
    <cellStyle name="Comma 2 2 3 2 3 2 2 2 2" xfId="12662"/>
    <cellStyle name="Comma 2 2 3 2 3 2 2 2 3" xfId="20058"/>
    <cellStyle name="Comma 2 2 3 2 3 2 2 2 4" xfId="27454"/>
    <cellStyle name="Comma 2 2 3 2 3 2 2 2 5" xfId="30064"/>
    <cellStyle name="Comma 2 2 3 2 3 2 2 3" xfId="3344"/>
    <cellStyle name="Comma 2 2 3 2 3 2 2 3 2" xfId="10785"/>
    <cellStyle name="Comma 2 2 3 2 3 2 2 3 3" xfId="18181"/>
    <cellStyle name="Comma 2 2 3 2 3 2 2 3 4" xfId="25577"/>
    <cellStyle name="Comma 2 2 3 2 3 2 2 3 5" xfId="30065"/>
    <cellStyle name="Comma 2 2 3 2 3 2 2 4" xfId="7166"/>
    <cellStyle name="Comma 2 2 3 2 3 2 2 4 2" xfId="14562"/>
    <cellStyle name="Comma 2 2 3 2 3 2 2 4 3" xfId="21958"/>
    <cellStyle name="Comma 2 2 3 2 3 2 2 4 4" xfId="29354"/>
    <cellStyle name="Comma 2 2 3 2 3 2 2 5" xfId="8976"/>
    <cellStyle name="Comma 2 2 3 2 3 2 2 6" xfId="16372"/>
    <cellStyle name="Comma 2 2 3 2 3 2 2 7" xfId="23768"/>
    <cellStyle name="Comma 2 2 3 2 3 2 2 8" xfId="30063"/>
    <cellStyle name="Comma 2 2 3 2 3 2 3" xfId="4577"/>
    <cellStyle name="Comma 2 2 3 2 3 2 3 2" xfId="12018"/>
    <cellStyle name="Comma 2 2 3 2 3 2 3 3" xfId="19414"/>
    <cellStyle name="Comma 2 2 3 2 3 2 3 4" xfId="26810"/>
    <cellStyle name="Comma 2 2 3 2 3 2 3 5" xfId="30066"/>
    <cellStyle name="Comma 2 2 3 2 3 2 4" xfId="2700"/>
    <cellStyle name="Comma 2 2 3 2 3 2 4 2" xfId="10141"/>
    <cellStyle name="Comma 2 2 3 2 3 2 4 3" xfId="17537"/>
    <cellStyle name="Comma 2 2 3 2 3 2 4 4" xfId="24933"/>
    <cellStyle name="Comma 2 2 3 2 3 2 4 5" xfId="30067"/>
    <cellStyle name="Comma 2 2 3 2 3 2 5" xfId="6522"/>
    <cellStyle name="Comma 2 2 3 2 3 2 5 2" xfId="13918"/>
    <cellStyle name="Comma 2 2 3 2 3 2 5 3" xfId="21314"/>
    <cellStyle name="Comma 2 2 3 2 3 2 5 4" xfId="28710"/>
    <cellStyle name="Comma 2 2 3 2 3 2 6" xfId="8332"/>
    <cellStyle name="Comma 2 2 3 2 3 2 7" xfId="15728"/>
    <cellStyle name="Comma 2 2 3 2 3 2 8" xfId="23124"/>
    <cellStyle name="Comma 2 2 3 2 3 2 9" xfId="30062"/>
    <cellStyle name="Comma 2 2 3 2 3 3" xfId="967"/>
    <cellStyle name="Comma 2 2 3 2 3 3 2" xfId="4655"/>
    <cellStyle name="Comma 2 2 3 2 3 3 2 2" xfId="12096"/>
    <cellStyle name="Comma 2 2 3 2 3 3 2 3" xfId="19492"/>
    <cellStyle name="Comma 2 2 3 2 3 3 2 4" xfId="26888"/>
    <cellStyle name="Comma 2 2 3 2 3 3 2 5" xfId="30069"/>
    <cellStyle name="Comma 2 2 3 2 3 3 3" xfId="2778"/>
    <cellStyle name="Comma 2 2 3 2 3 3 3 2" xfId="10219"/>
    <cellStyle name="Comma 2 2 3 2 3 3 3 3" xfId="17615"/>
    <cellStyle name="Comma 2 2 3 2 3 3 3 4" xfId="25011"/>
    <cellStyle name="Comma 2 2 3 2 3 3 3 5" xfId="30070"/>
    <cellStyle name="Comma 2 2 3 2 3 3 4" xfId="6600"/>
    <cellStyle name="Comma 2 2 3 2 3 3 4 2" xfId="13996"/>
    <cellStyle name="Comma 2 2 3 2 3 3 4 3" xfId="21392"/>
    <cellStyle name="Comma 2 2 3 2 3 3 4 4" xfId="28788"/>
    <cellStyle name="Comma 2 2 3 2 3 3 5" xfId="8410"/>
    <cellStyle name="Comma 2 2 3 2 3 3 6" xfId="15806"/>
    <cellStyle name="Comma 2 2 3 2 3 3 7" xfId="23202"/>
    <cellStyle name="Comma 2 2 3 2 3 3 8" xfId="30068"/>
    <cellStyle name="Comma 2 2 3 2 3 4" xfId="4011"/>
    <cellStyle name="Comma 2 2 3 2 3 4 2" xfId="11452"/>
    <cellStyle name="Comma 2 2 3 2 3 4 3" xfId="18848"/>
    <cellStyle name="Comma 2 2 3 2 3 4 4" xfId="26244"/>
    <cellStyle name="Comma 2 2 3 2 3 4 5" xfId="30071"/>
    <cellStyle name="Comma 2 2 3 2 3 5" xfId="2134"/>
    <cellStyle name="Comma 2 2 3 2 3 5 2" xfId="9575"/>
    <cellStyle name="Comma 2 2 3 2 3 5 3" xfId="16971"/>
    <cellStyle name="Comma 2 2 3 2 3 5 4" xfId="24367"/>
    <cellStyle name="Comma 2 2 3 2 3 5 5" xfId="30072"/>
    <cellStyle name="Comma 2 2 3 2 3 6" xfId="5956"/>
    <cellStyle name="Comma 2 2 3 2 3 6 2" xfId="13352"/>
    <cellStyle name="Comma 2 2 3 2 3 6 3" xfId="20748"/>
    <cellStyle name="Comma 2 2 3 2 3 6 4" xfId="28144"/>
    <cellStyle name="Comma 2 2 3 2 3 7" xfId="7766"/>
    <cellStyle name="Comma 2 2 3 2 3 8" xfId="15162"/>
    <cellStyle name="Comma 2 2 3 2 3 9" xfId="22558"/>
    <cellStyle name="Comma 2 2 3 2 4" xfId="356"/>
    <cellStyle name="Comma 2 2 3 2 4 2" xfId="1067"/>
    <cellStyle name="Comma 2 2 3 2 4 2 2" xfId="4755"/>
    <cellStyle name="Comma 2 2 3 2 4 2 2 2" xfId="12196"/>
    <cellStyle name="Comma 2 2 3 2 4 2 2 3" xfId="19592"/>
    <cellStyle name="Comma 2 2 3 2 4 2 2 4" xfId="26988"/>
    <cellStyle name="Comma 2 2 3 2 4 2 2 5" xfId="30075"/>
    <cellStyle name="Comma 2 2 3 2 4 2 3" xfId="2878"/>
    <cellStyle name="Comma 2 2 3 2 4 2 3 2" xfId="10319"/>
    <cellStyle name="Comma 2 2 3 2 4 2 3 3" xfId="17715"/>
    <cellStyle name="Comma 2 2 3 2 4 2 3 4" xfId="25111"/>
    <cellStyle name="Comma 2 2 3 2 4 2 3 5" xfId="30076"/>
    <cellStyle name="Comma 2 2 3 2 4 2 4" xfId="6700"/>
    <cellStyle name="Comma 2 2 3 2 4 2 4 2" xfId="14096"/>
    <cellStyle name="Comma 2 2 3 2 4 2 4 3" xfId="21492"/>
    <cellStyle name="Comma 2 2 3 2 4 2 4 4" xfId="28888"/>
    <cellStyle name="Comma 2 2 3 2 4 2 5" xfId="8510"/>
    <cellStyle name="Comma 2 2 3 2 4 2 6" xfId="15906"/>
    <cellStyle name="Comma 2 2 3 2 4 2 7" xfId="23302"/>
    <cellStyle name="Comma 2 2 3 2 4 2 8" xfId="30074"/>
    <cellStyle name="Comma 2 2 3 2 4 3" xfId="4111"/>
    <cellStyle name="Comma 2 2 3 2 4 3 2" xfId="11552"/>
    <cellStyle name="Comma 2 2 3 2 4 3 3" xfId="18948"/>
    <cellStyle name="Comma 2 2 3 2 4 3 4" xfId="26344"/>
    <cellStyle name="Comma 2 2 3 2 4 3 5" xfId="30077"/>
    <cellStyle name="Comma 2 2 3 2 4 4" xfId="2234"/>
    <cellStyle name="Comma 2 2 3 2 4 4 2" xfId="9675"/>
    <cellStyle name="Comma 2 2 3 2 4 4 3" xfId="17071"/>
    <cellStyle name="Comma 2 2 3 2 4 4 4" xfId="24467"/>
    <cellStyle name="Comma 2 2 3 2 4 4 5" xfId="30078"/>
    <cellStyle name="Comma 2 2 3 2 4 5" xfId="6056"/>
    <cellStyle name="Comma 2 2 3 2 4 5 2" xfId="13452"/>
    <cellStyle name="Comma 2 2 3 2 4 5 3" xfId="20848"/>
    <cellStyle name="Comma 2 2 3 2 4 5 4" xfId="28244"/>
    <cellStyle name="Comma 2 2 3 2 4 6" xfId="7866"/>
    <cellStyle name="Comma 2 2 3 2 4 7" xfId="15262"/>
    <cellStyle name="Comma 2 2 3 2 4 8" xfId="22658"/>
    <cellStyle name="Comma 2 2 3 2 4 9" xfId="30073"/>
    <cellStyle name="Comma 2 2 3 2 5" xfId="613"/>
    <cellStyle name="Comma 2 2 3 2 5 2" xfId="1323"/>
    <cellStyle name="Comma 2 2 3 2 5 2 2" xfId="5011"/>
    <cellStyle name="Comma 2 2 3 2 5 2 2 2" xfId="12452"/>
    <cellStyle name="Comma 2 2 3 2 5 2 2 3" xfId="19848"/>
    <cellStyle name="Comma 2 2 3 2 5 2 2 4" xfId="27244"/>
    <cellStyle name="Comma 2 2 3 2 5 2 2 5" xfId="30081"/>
    <cellStyle name="Comma 2 2 3 2 5 2 3" xfId="3134"/>
    <cellStyle name="Comma 2 2 3 2 5 2 3 2" xfId="10575"/>
    <cellStyle name="Comma 2 2 3 2 5 2 3 3" xfId="17971"/>
    <cellStyle name="Comma 2 2 3 2 5 2 3 4" xfId="25367"/>
    <cellStyle name="Comma 2 2 3 2 5 2 3 5" xfId="30082"/>
    <cellStyle name="Comma 2 2 3 2 5 2 4" xfId="6956"/>
    <cellStyle name="Comma 2 2 3 2 5 2 4 2" xfId="14352"/>
    <cellStyle name="Comma 2 2 3 2 5 2 4 3" xfId="21748"/>
    <cellStyle name="Comma 2 2 3 2 5 2 4 4" xfId="29144"/>
    <cellStyle name="Comma 2 2 3 2 5 2 5" xfId="8766"/>
    <cellStyle name="Comma 2 2 3 2 5 2 6" xfId="16162"/>
    <cellStyle name="Comma 2 2 3 2 5 2 7" xfId="23558"/>
    <cellStyle name="Comma 2 2 3 2 5 2 8" xfId="30080"/>
    <cellStyle name="Comma 2 2 3 2 5 3" xfId="4367"/>
    <cellStyle name="Comma 2 2 3 2 5 3 2" xfId="11808"/>
    <cellStyle name="Comma 2 2 3 2 5 3 3" xfId="19204"/>
    <cellStyle name="Comma 2 2 3 2 5 3 4" xfId="26600"/>
    <cellStyle name="Comma 2 2 3 2 5 3 5" xfId="30083"/>
    <cellStyle name="Comma 2 2 3 2 5 4" xfId="2490"/>
    <cellStyle name="Comma 2 2 3 2 5 4 2" xfId="9931"/>
    <cellStyle name="Comma 2 2 3 2 5 4 3" xfId="17327"/>
    <cellStyle name="Comma 2 2 3 2 5 4 4" xfId="24723"/>
    <cellStyle name="Comma 2 2 3 2 5 4 5" xfId="30084"/>
    <cellStyle name="Comma 2 2 3 2 5 5" xfId="6312"/>
    <cellStyle name="Comma 2 2 3 2 5 5 2" xfId="13708"/>
    <cellStyle name="Comma 2 2 3 2 5 5 3" xfId="21104"/>
    <cellStyle name="Comma 2 2 3 2 5 5 4" xfId="28500"/>
    <cellStyle name="Comma 2 2 3 2 5 6" xfId="8122"/>
    <cellStyle name="Comma 2 2 3 2 5 7" xfId="15518"/>
    <cellStyle name="Comma 2 2 3 2 5 8" xfId="22914"/>
    <cellStyle name="Comma 2 2 3 2 5 9" xfId="30079"/>
    <cellStyle name="Comma 2 2 3 2 6" xfId="805"/>
    <cellStyle name="Comma 2 2 3 2 6 2" xfId="1515"/>
    <cellStyle name="Comma 2 2 3 2 6 2 2" xfId="5203"/>
    <cellStyle name="Comma 2 2 3 2 6 2 2 2" xfId="12644"/>
    <cellStyle name="Comma 2 2 3 2 6 2 2 3" xfId="20040"/>
    <cellStyle name="Comma 2 2 3 2 6 2 2 4" xfId="27436"/>
    <cellStyle name="Comma 2 2 3 2 6 2 2 5" xfId="30087"/>
    <cellStyle name="Comma 2 2 3 2 6 2 3" xfId="3326"/>
    <cellStyle name="Comma 2 2 3 2 6 2 3 2" xfId="10767"/>
    <cellStyle name="Comma 2 2 3 2 6 2 3 3" xfId="18163"/>
    <cellStyle name="Comma 2 2 3 2 6 2 3 4" xfId="25559"/>
    <cellStyle name="Comma 2 2 3 2 6 2 3 5" xfId="30088"/>
    <cellStyle name="Comma 2 2 3 2 6 2 4" xfId="7148"/>
    <cellStyle name="Comma 2 2 3 2 6 2 4 2" xfId="14544"/>
    <cellStyle name="Comma 2 2 3 2 6 2 4 3" xfId="21940"/>
    <cellStyle name="Comma 2 2 3 2 6 2 4 4" xfId="29336"/>
    <cellStyle name="Comma 2 2 3 2 6 2 5" xfId="8958"/>
    <cellStyle name="Comma 2 2 3 2 6 2 6" xfId="16354"/>
    <cellStyle name="Comma 2 2 3 2 6 2 7" xfId="23750"/>
    <cellStyle name="Comma 2 2 3 2 6 2 8" xfId="30086"/>
    <cellStyle name="Comma 2 2 3 2 6 3" xfId="4559"/>
    <cellStyle name="Comma 2 2 3 2 6 3 2" xfId="12000"/>
    <cellStyle name="Comma 2 2 3 2 6 3 3" xfId="19396"/>
    <cellStyle name="Comma 2 2 3 2 6 3 4" xfId="26792"/>
    <cellStyle name="Comma 2 2 3 2 6 3 5" xfId="30089"/>
    <cellStyle name="Comma 2 2 3 2 6 4" xfId="2682"/>
    <cellStyle name="Comma 2 2 3 2 6 4 2" xfId="10123"/>
    <cellStyle name="Comma 2 2 3 2 6 4 3" xfId="17519"/>
    <cellStyle name="Comma 2 2 3 2 6 4 4" xfId="24915"/>
    <cellStyle name="Comma 2 2 3 2 6 4 5" xfId="30090"/>
    <cellStyle name="Comma 2 2 3 2 6 5" xfId="6504"/>
    <cellStyle name="Comma 2 2 3 2 6 5 2" xfId="13900"/>
    <cellStyle name="Comma 2 2 3 2 6 5 3" xfId="21296"/>
    <cellStyle name="Comma 2 2 3 2 6 5 4" xfId="28692"/>
    <cellStyle name="Comma 2 2 3 2 6 6" xfId="8314"/>
    <cellStyle name="Comma 2 2 3 2 6 7" xfId="15710"/>
    <cellStyle name="Comma 2 2 3 2 6 8" xfId="23106"/>
    <cellStyle name="Comma 2 2 3 2 6 9" xfId="30085"/>
    <cellStyle name="Comma 2 2 3 2 7" xfId="888"/>
    <cellStyle name="Comma 2 2 3 2 7 2" xfId="4637"/>
    <cellStyle name="Comma 2 2 3 2 7 2 2" xfId="12078"/>
    <cellStyle name="Comma 2 2 3 2 7 2 3" xfId="19474"/>
    <cellStyle name="Comma 2 2 3 2 7 2 4" xfId="26870"/>
    <cellStyle name="Comma 2 2 3 2 7 2 5" xfId="30092"/>
    <cellStyle name="Comma 2 2 3 2 7 3" xfId="2760"/>
    <cellStyle name="Comma 2 2 3 2 7 3 2" xfId="10201"/>
    <cellStyle name="Comma 2 2 3 2 7 3 3" xfId="17597"/>
    <cellStyle name="Comma 2 2 3 2 7 3 4" xfId="24993"/>
    <cellStyle name="Comma 2 2 3 2 7 3 5" xfId="30093"/>
    <cellStyle name="Comma 2 2 3 2 7 4" xfId="6582"/>
    <cellStyle name="Comma 2 2 3 2 7 4 2" xfId="13978"/>
    <cellStyle name="Comma 2 2 3 2 7 4 3" xfId="21374"/>
    <cellStyle name="Comma 2 2 3 2 7 4 4" xfId="28770"/>
    <cellStyle name="Comma 2 2 3 2 7 5" xfId="8392"/>
    <cellStyle name="Comma 2 2 3 2 7 6" xfId="15788"/>
    <cellStyle name="Comma 2 2 3 2 7 7" xfId="23184"/>
    <cellStyle name="Comma 2 2 3 2 7 8" xfId="30091"/>
    <cellStyle name="Comma 2 2 3 2 8" xfId="1658"/>
    <cellStyle name="Comma 2 2 3 2 8 2" xfId="5345"/>
    <cellStyle name="Comma 2 2 3 2 8 2 2" xfId="12786"/>
    <cellStyle name="Comma 2 2 3 2 8 2 3" xfId="20182"/>
    <cellStyle name="Comma 2 2 3 2 8 2 4" xfId="27578"/>
    <cellStyle name="Comma 2 2 3 2 8 2 5" xfId="30095"/>
    <cellStyle name="Comma 2 2 3 2 8 3" xfId="3468"/>
    <cellStyle name="Comma 2 2 3 2 8 3 2" xfId="10909"/>
    <cellStyle name="Comma 2 2 3 2 8 3 3" xfId="18305"/>
    <cellStyle name="Comma 2 2 3 2 8 3 4" xfId="25701"/>
    <cellStyle name="Comma 2 2 3 2 8 3 5" xfId="30096"/>
    <cellStyle name="Comma 2 2 3 2 8 4" xfId="7290"/>
    <cellStyle name="Comma 2 2 3 2 8 4 2" xfId="14686"/>
    <cellStyle name="Comma 2 2 3 2 8 4 3" xfId="22082"/>
    <cellStyle name="Comma 2 2 3 2 8 4 4" xfId="29478"/>
    <cellStyle name="Comma 2 2 3 2 8 5" xfId="9100"/>
    <cellStyle name="Comma 2 2 3 2 8 6" xfId="16496"/>
    <cellStyle name="Comma 2 2 3 2 8 7" xfId="23892"/>
    <cellStyle name="Comma 2 2 3 2 8 8" xfId="30094"/>
    <cellStyle name="Comma 2 2 3 2 9" xfId="1915"/>
    <cellStyle name="Comma 2 2 3 2 9 2" xfId="5602"/>
    <cellStyle name="Comma 2 2 3 2 9 2 2" xfId="13042"/>
    <cellStyle name="Comma 2 2 3 2 9 2 3" xfId="20438"/>
    <cellStyle name="Comma 2 2 3 2 9 2 4" xfId="27834"/>
    <cellStyle name="Comma 2 2 3 2 9 2 5" xfId="30098"/>
    <cellStyle name="Comma 2 2 3 2 9 3" xfId="3724"/>
    <cellStyle name="Comma 2 2 3 2 9 3 2" xfId="11165"/>
    <cellStyle name="Comma 2 2 3 2 9 3 3" xfId="18561"/>
    <cellStyle name="Comma 2 2 3 2 9 3 4" xfId="25957"/>
    <cellStyle name="Comma 2 2 3 2 9 3 5" xfId="30099"/>
    <cellStyle name="Comma 2 2 3 2 9 4" xfId="7547"/>
    <cellStyle name="Comma 2 2 3 2 9 4 2" xfId="14943"/>
    <cellStyle name="Comma 2 2 3 2 9 4 3" xfId="22339"/>
    <cellStyle name="Comma 2 2 3 2 9 4 4" xfId="29735"/>
    <cellStyle name="Comma 2 2 3 2 9 5" xfId="9356"/>
    <cellStyle name="Comma 2 2 3 2 9 6" xfId="16752"/>
    <cellStyle name="Comma 2 2 3 2 9 7" xfId="24148"/>
    <cellStyle name="Comma 2 2 3 2 9 8" xfId="30097"/>
    <cellStyle name="Comma 2 2 3 3" xfId="274"/>
    <cellStyle name="Comma 2 2 3 3 10" xfId="5974"/>
    <cellStyle name="Comma 2 2 3 3 10 2" xfId="13370"/>
    <cellStyle name="Comma 2 2 3 3 10 3" xfId="20766"/>
    <cellStyle name="Comma 2 2 3 3 10 4" xfId="28162"/>
    <cellStyle name="Comma 2 2 3 3 11" xfId="7784"/>
    <cellStyle name="Comma 2 2 3 3 12" xfId="15180"/>
    <cellStyle name="Comma 2 2 3 3 13" xfId="22576"/>
    <cellStyle name="Comma 2 2 3 3 14" xfId="30100"/>
    <cellStyle name="Comma 2 2 3 3 2" xfId="420"/>
    <cellStyle name="Comma 2 2 3 3 2 2" xfId="1131"/>
    <cellStyle name="Comma 2 2 3 3 2 2 2" xfId="4819"/>
    <cellStyle name="Comma 2 2 3 3 2 2 2 2" xfId="12260"/>
    <cellStyle name="Comma 2 2 3 3 2 2 2 3" xfId="19656"/>
    <cellStyle name="Comma 2 2 3 3 2 2 2 4" xfId="27052"/>
    <cellStyle name="Comma 2 2 3 3 2 2 2 5" xfId="30103"/>
    <cellStyle name="Comma 2 2 3 3 2 2 3" xfId="2942"/>
    <cellStyle name="Comma 2 2 3 3 2 2 3 2" xfId="10383"/>
    <cellStyle name="Comma 2 2 3 3 2 2 3 3" xfId="17779"/>
    <cellStyle name="Comma 2 2 3 3 2 2 3 4" xfId="25175"/>
    <cellStyle name="Comma 2 2 3 3 2 2 3 5" xfId="30104"/>
    <cellStyle name="Comma 2 2 3 3 2 2 4" xfId="6764"/>
    <cellStyle name="Comma 2 2 3 3 2 2 4 2" xfId="14160"/>
    <cellStyle name="Comma 2 2 3 3 2 2 4 3" xfId="21556"/>
    <cellStyle name="Comma 2 2 3 3 2 2 4 4" xfId="28952"/>
    <cellStyle name="Comma 2 2 3 3 2 2 5" xfId="8574"/>
    <cellStyle name="Comma 2 2 3 3 2 2 6" xfId="15970"/>
    <cellStyle name="Comma 2 2 3 3 2 2 7" xfId="23366"/>
    <cellStyle name="Comma 2 2 3 3 2 2 8" xfId="30102"/>
    <cellStyle name="Comma 2 2 3 3 2 3" xfId="4175"/>
    <cellStyle name="Comma 2 2 3 3 2 3 2" xfId="11616"/>
    <cellStyle name="Comma 2 2 3 3 2 3 3" xfId="19012"/>
    <cellStyle name="Comma 2 2 3 3 2 3 4" xfId="26408"/>
    <cellStyle name="Comma 2 2 3 3 2 3 5" xfId="30105"/>
    <cellStyle name="Comma 2 2 3 3 2 4" xfId="2298"/>
    <cellStyle name="Comma 2 2 3 3 2 4 2" xfId="9739"/>
    <cellStyle name="Comma 2 2 3 3 2 4 3" xfId="17135"/>
    <cellStyle name="Comma 2 2 3 3 2 4 4" xfId="24531"/>
    <cellStyle name="Comma 2 2 3 3 2 4 5" xfId="30106"/>
    <cellStyle name="Comma 2 2 3 3 2 5" xfId="6120"/>
    <cellStyle name="Comma 2 2 3 3 2 5 2" xfId="13516"/>
    <cellStyle name="Comma 2 2 3 3 2 5 3" xfId="20912"/>
    <cellStyle name="Comma 2 2 3 3 2 5 4" xfId="28308"/>
    <cellStyle name="Comma 2 2 3 3 2 6" xfId="7930"/>
    <cellStyle name="Comma 2 2 3 3 2 7" xfId="15326"/>
    <cellStyle name="Comma 2 2 3 3 2 8" xfId="22722"/>
    <cellStyle name="Comma 2 2 3 3 2 9" xfId="30101"/>
    <cellStyle name="Comma 2 2 3 3 3" xfId="677"/>
    <cellStyle name="Comma 2 2 3 3 3 2" xfId="1387"/>
    <cellStyle name="Comma 2 2 3 3 3 2 2" xfId="5075"/>
    <cellStyle name="Comma 2 2 3 3 3 2 2 2" xfId="12516"/>
    <cellStyle name="Comma 2 2 3 3 3 2 2 3" xfId="19912"/>
    <cellStyle name="Comma 2 2 3 3 3 2 2 4" xfId="27308"/>
    <cellStyle name="Comma 2 2 3 3 3 2 2 5" xfId="30109"/>
    <cellStyle name="Comma 2 2 3 3 3 2 3" xfId="3198"/>
    <cellStyle name="Comma 2 2 3 3 3 2 3 2" xfId="10639"/>
    <cellStyle name="Comma 2 2 3 3 3 2 3 3" xfId="18035"/>
    <cellStyle name="Comma 2 2 3 3 3 2 3 4" xfId="25431"/>
    <cellStyle name="Comma 2 2 3 3 3 2 3 5" xfId="30110"/>
    <cellStyle name="Comma 2 2 3 3 3 2 4" xfId="7020"/>
    <cellStyle name="Comma 2 2 3 3 3 2 4 2" xfId="14416"/>
    <cellStyle name="Comma 2 2 3 3 3 2 4 3" xfId="21812"/>
    <cellStyle name="Comma 2 2 3 3 3 2 4 4" xfId="29208"/>
    <cellStyle name="Comma 2 2 3 3 3 2 5" xfId="8830"/>
    <cellStyle name="Comma 2 2 3 3 3 2 6" xfId="16226"/>
    <cellStyle name="Comma 2 2 3 3 3 2 7" xfId="23622"/>
    <cellStyle name="Comma 2 2 3 3 3 2 8" xfId="30108"/>
    <cellStyle name="Comma 2 2 3 3 3 3" xfId="4431"/>
    <cellStyle name="Comma 2 2 3 3 3 3 2" xfId="11872"/>
    <cellStyle name="Comma 2 2 3 3 3 3 3" xfId="19268"/>
    <cellStyle name="Comma 2 2 3 3 3 3 4" xfId="26664"/>
    <cellStyle name="Comma 2 2 3 3 3 3 5" xfId="30111"/>
    <cellStyle name="Comma 2 2 3 3 3 4" xfId="2554"/>
    <cellStyle name="Comma 2 2 3 3 3 4 2" xfId="9995"/>
    <cellStyle name="Comma 2 2 3 3 3 4 3" xfId="17391"/>
    <cellStyle name="Comma 2 2 3 3 3 4 4" xfId="24787"/>
    <cellStyle name="Comma 2 2 3 3 3 4 5" xfId="30112"/>
    <cellStyle name="Comma 2 2 3 3 3 5" xfId="6376"/>
    <cellStyle name="Comma 2 2 3 3 3 5 2" xfId="13772"/>
    <cellStyle name="Comma 2 2 3 3 3 5 3" xfId="21168"/>
    <cellStyle name="Comma 2 2 3 3 3 5 4" xfId="28564"/>
    <cellStyle name="Comma 2 2 3 3 3 6" xfId="8186"/>
    <cellStyle name="Comma 2 2 3 3 3 7" xfId="15582"/>
    <cellStyle name="Comma 2 2 3 3 3 8" xfId="22978"/>
    <cellStyle name="Comma 2 2 3 3 3 9" xfId="30107"/>
    <cellStyle name="Comma 2 2 3 3 4" xfId="842"/>
    <cellStyle name="Comma 2 2 3 3 4 2" xfId="1551"/>
    <cellStyle name="Comma 2 2 3 3 4 2 2" xfId="5239"/>
    <cellStyle name="Comma 2 2 3 3 4 2 2 2" xfId="12680"/>
    <cellStyle name="Comma 2 2 3 3 4 2 2 3" xfId="20076"/>
    <cellStyle name="Comma 2 2 3 3 4 2 2 4" xfId="27472"/>
    <cellStyle name="Comma 2 2 3 3 4 2 2 5" xfId="30115"/>
    <cellStyle name="Comma 2 2 3 3 4 2 3" xfId="3362"/>
    <cellStyle name="Comma 2 2 3 3 4 2 3 2" xfId="10803"/>
    <cellStyle name="Comma 2 2 3 3 4 2 3 3" xfId="18199"/>
    <cellStyle name="Comma 2 2 3 3 4 2 3 4" xfId="25595"/>
    <cellStyle name="Comma 2 2 3 3 4 2 3 5" xfId="30116"/>
    <cellStyle name="Comma 2 2 3 3 4 2 4" xfId="7184"/>
    <cellStyle name="Comma 2 2 3 3 4 2 4 2" xfId="14580"/>
    <cellStyle name="Comma 2 2 3 3 4 2 4 3" xfId="21976"/>
    <cellStyle name="Comma 2 2 3 3 4 2 4 4" xfId="29372"/>
    <cellStyle name="Comma 2 2 3 3 4 2 5" xfId="8994"/>
    <cellStyle name="Comma 2 2 3 3 4 2 6" xfId="16390"/>
    <cellStyle name="Comma 2 2 3 3 4 2 7" xfId="23786"/>
    <cellStyle name="Comma 2 2 3 3 4 2 8" xfId="30114"/>
    <cellStyle name="Comma 2 2 3 3 4 3" xfId="4595"/>
    <cellStyle name="Comma 2 2 3 3 4 3 2" xfId="12036"/>
    <cellStyle name="Comma 2 2 3 3 4 3 3" xfId="19432"/>
    <cellStyle name="Comma 2 2 3 3 4 3 4" xfId="26828"/>
    <cellStyle name="Comma 2 2 3 3 4 3 5" xfId="30117"/>
    <cellStyle name="Comma 2 2 3 3 4 4" xfId="2718"/>
    <cellStyle name="Comma 2 2 3 3 4 4 2" xfId="10159"/>
    <cellStyle name="Comma 2 2 3 3 4 4 3" xfId="17555"/>
    <cellStyle name="Comma 2 2 3 3 4 4 4" xfId="24951"/>
    <cellStyle name="Comma 2 2 3 3 4 4 5" xfId="30118"/>
    <cellStyle name="Comma 2 2 3 3 4 5" xfId="6540"/>
    <cellStyle name="Comma 2 2 3 3 4 5 2" xfId="13936"/>
    <cellStyle name="Comma 2 2 3 3 4 5 3" xfId="21332"/>
    <cellStyle name="Comma 2 2 3 3 4 5 4" xfId="28728"/>
    <cellStyle name="Comma 2 2 3 3 4 6" xfId="8350"/>
    <cellStyle name="Comma 2 2 3 3 4 7" xfId="15746"/>
    <cellStyle name="Comma 2 2 3 3 4 8" xfId="23142"/>
    <cellStyle name="Comma 2 2 3 3 4 9" xfId="30113"/>
    <cellStyle name="Comma 2 2 3 3 5" xfId="985"/>
    <cellStyle name="Comma 2 2 3 3 5 2" xfId="4673"/>
    <cellStyle name="Comma 2 2 3 3 5 2 2" xfId="12114"/>
    <cellStyle name="Comma 2 2 3 3 5 2 3" xfId="19510"/>
    <cellStyle name="Comma 2 2 3 3 5 2 4" xfId="26906"/>
    <cellStyle name="Comma 2 2 3 3 5 2 5" xfId="30120"/>
    <cellStyle name="Comma 2 2 3 3 5 3" xfId="2796"/>
    <cellStyle name="Comma 2 2 3 3 5 3 2" xfId="10237"/>
    <cellStyle name="Comma 2 2 3 3 5 3 3" xfId="17633"/>
    <cellStyle name="Comma 2 2 3 3 5 3 4" xfId="25029"/>
    <cellStyle name="Comma 2 2 3 3 5 3 5" xfId="30121"/>
    <cellStyle name="Comma 2 2 3 3 5 4" xfId="6618"/>
    <cellStyle name="Comma 2 2 3 3 5 4 2" xfId="14014"/>
    <cellStyle name="Comma 2 2 3 3 5 4 3" xfId="21410"/>
    <cellStyle name="Comma 2 2 3 3 5 4 4" xfId="28806"/>
    <cellStyle name="Comma 2 2 3 3 5 5" xfId="8428"/>
    <cellStyle name="Comma 2 2 3 3 5 6" xfId="15824"/>
    <cellStyle name="Comma 2 2 3 3 5 7" xfId="23220"/>
    <cellStyle name="Comma 2 2 3 3 5 8" xfId="30119"/>
    <cellStyle name="Comma 2 2 3 3 6" xfId="1722"/>
    <cellStyle name="Comma 2 2 3 3 6 2" xfId="5409"/>
    <cellStyle name="Comma 2 2 3 3 6 2 2" xfId="12850"/>
    <cellStyle name="Comma 2 2 3 3 6 2 3" xfId="20246"/>
    <cellStyle name="Comma 2 2 3 3 6 2 4" xfId="27642"/>
    <cellStyle name="Comma 2 2 3 3 6 2 5" xfId="30123"/>
    <cellStyle name="Comma 2 2 3 3 6 3" xfId="3532"/>
    <cellStyle name="Comma 2 2 3 3 6 3 2" xfId="10973"/>
    <cellStyle name="Comma 2 2 3 3 6 3 3" xfId="18369"/>
    <cellStyle name="Comma 2 2 3 3 6 3 4" xfId="25765"/>
    <cellStyle name="Comma 2 2 3 3 6 3 5" xfId="30124"/>
    <cellStyle name="Comma 2 2 3 3 6 4" xfId="7354"/>
    <cellStyle name="Comma 2 2 3 3 6 4 2" xfId="14750"/>
    <cellStyle name="Comma 2 2 3 3 6 4 3" xfId="22146"/>
    <cellStyle name="Comma 2 2 3 3 6 4 4" xfId="29542"/>
    <cellStyle name="Comma 2 2 3 3 6 5" xfId="9164"/>
    <cellStyle name="Comma 2 2 3 3 6 6" xfId="16560"/>
    <cellStyle name="Comma 2 2 3 3 6 7" xfId="23956"/>
    <cellStyle name="Comma 2 2 3 3 6 8" xfId="30122"/>
    <cellStyle name="Comma 2 2 3 3 7" xfId="1979"/>
    <cellStyle name="Comma 2 2 3 3 7 2" xfId="5666"/>
    <cellStyle name="Comma 2 2 3 3 7 2 2" xfId="13106"/>
    <cellStyle name="Comma 2 2 3 3 7 2 3" xfId="20502"/>
    <cellStyle name="Comma 2 2 3 3 7 2 4" xfId="27898"/>
    <cellStyle name="Comma 2 2 3 3 7 2 5" xfId="30126"/>
    <cellStyle name="Comma 2 2 3 3 7 3" xfId="3788"/>
    <cellStyle name="Comma 2 2 3 3 7 3 2" xfId="11229"/>
    <cellStyle name="Comma 2 2 3 3 7 3 3" xfId="18625"/>
    <cellStyle name="Comma 2 2 3 3 7 3 4" xfId="26021"/>
    <cellStyle name="Comma 2 2 3 3 7 3 5" xfId="30127"/>
    <cellStyle name="Comma 2 2 3 3 7 4" xfId="7611"/>
    <cellStyle name="Comma 2 2 3 3 7 4 2" xfId="15007"/>
    <cellStyle name="Comma 2 2 3 3 7 4 3" xfId="22403"/>
    <cellStyle name="Comma 2 2 3 3 7 4 4" xfId="29799"/>
    <cellStyle name="Comma 2 2 3 3 7 5" xfId="9420"/>
    <cellStyle name="Comma 2 2 3 3 7 6" xfId="16816"/>
    <cellStyle name="Comma 2 2 3 3 7 7" xfId="24212"/>
    <cellStyle name="Comma 2 2 3 3 7 8" xfId="30125"/>
    <cellStyle name="Comma 2 2 3 3 8" xfId="4029"/>
    <cellStyle name="Comma 2 2 3 3 8 2" xfId="11470"/>
    <cellStyle name="Comma 2 2 3 3 8 3" xfId="18866"/>
    <cellStyle name="Comma 2 2 3 3 8 4" xfId="26262"/>
    <cellStyle name="Comma 2 2 3 3 8 5" xfId="30128"/>
    <cellStyle name="Comma 2 2 3 3 9" xfId="2152"/>
    <cellStyle name="Comma 2 2 3 3 9 2" xfId="9593"/>
    <cellStyle name="Comma 2 2 3 3 9 3" xfId="16989"/>
    <cellStyle name="Comma 2 2 3 3 9 4" xfId="24385"/>
    <cellStyle name="Comma 2 2 3 3 9 5" xfId="30129"/>
    <cellStyle name="Comma 2 2 3 4" xfId="283"/>
    <cellStyle name="Comma 2 2 3 4 10" xfId="30130"/>
    <cellStyle name="Comma 2 2 3 4 2" xfId="851"/>
    <cellStyle name="Comma 2 2 3 4 2 2" xfId="1560"/>
    <cellStyle name="Comma 2 2 3 4 2 2 2" xfId="5248"/>
    <cellStyle name="Comma 2 2 3 4 2 2 2 2" xfId="12689"/>
    <cellStyle name="Comma 2 2 3 4 2 2 2 3" xfId="20085"/>
    <cellStyle name="Comma 2 2 3 4 2 2 2 4" xfId="27481"/>
    <cellStyle name="Comma 2 2 3 4 2 2 2 5" xfId="30133"/>
    <cellStyle name="Comma 2 2 3 4 2 2 3" xfId="3371"/>
    <cellStyle name="Comma 2 2 3 4 2 2 3 2" xfId="10812"/>
    <cellStyle name="Comma 2 2 3 4 2 2 3 3" xfId="18208"/>
    <cellStyle name="Comma 2 2 3 4 2 2 3 4" xfId="25604"/>
    <cellStyle name="Comma 2 2 3 4 2 2 3 5" xfId="30134"/>
    <cellStyle name="Comma 2 2 3 4 2 2 4" xfId="7193"/>
    <cellStyle name="Comma 2 2 3 4 2 2 4 2" xfId="14589"/>
    <cellStyle name="Comma 2 2 3 4 2 2 4 3" xfId="21985"/>
    <cellStyle name="Comma 2 2 3 4 2 2 4 4" xfId="29381"/>
    <cellStyle name="Comma 2 2 3 4 2 2 5" xfId="9003"/>
    <cellStyle name="Comma 2 2 3 4 2 2 6" xfId="16399"/>
    <cellStyle name="Comma 2 2 3 4 2 2 7" xfId="23795"/>
    <cellStyle name="Comma 2 2 3 4 2 2 8" xfId="30132"/>
    <cellStyle name="Comma 2 2 3 4 2 3" xfId="4604"/>
    <cellStyle name="Comma 2 2 3 4 2 3 2" xfId="12045"/>
    <cellStyle name="Comma 2 2 3 4 2 3 3" xfId="19441"/>
    <cellStyle name="Comma 2 2 3 4 2 3 4" xfId="26837"/>
    <cellStyle name="Comma 2 2 3 4 2 3 5" xfId="30135"/>
    <cellStyle name="Comma 2 2 3 4 2 4" xfId="2727"/>
    <cellStyle name="Comma 2 2 3 4 2 4 2" xfId="10168"/>
    <cellStyle name="Comma 2 2 3 4 2 4 3" xfId="17564"/>
    <cellStyle name="Comma 2 2 3 4 2 4 4" xfId="24960"/>
    <cellStyle name="Comma 2 2 3 4 2 4 5" xfId="30136"/>
    <cellStyle name="Comma 2 2 3 4 2 5" xfId="6549"/>
    <cellStyle name="Comma 2 2 3 4 2 5 2" xfId="13945"/>
    <cellStyle name="Comma 2 2 3 4 2 5 3" xfId="21341"/>
    <cellStyle name="Comma 2 2 3 4 2 5 4" xfId="28737"/>
    <cellStyle name="Comma 2 2 3 4 2 6" xfId="8359"/>
    <cellStyle name="Comma 2 2 3 4 2 7" xfId="15755"/>
    <cellStyle name="Comma 2 2 3 4 2 8" xfId="23151"/>
    <cellStyle name="Comma 2 2 3 4 2 9" xfId="30131"/>
    <cellStyle name="Comma 2 2 3 4 3" xfId="994"/>
    <cellStyle name="Comma 2 2 3 4 3 2" xfId="4682"/>
    <cellStyle name="Comma 2 2 3 4 3 2 2" xfId="12123"/>
    <cellStyle name="Comma 2 2 3 4 3 2 3" xfId="19519"/>
    <cellStyle name="Comma 2 2 3 4 3 2 4" xfId="26915"/>
    <cellStyle name="Comma 2 2 3 4 3 2 5" xfId="30138"/>
    <cellStyle name="Comma 2 2 3 4 3 3" xfId="2805"/>
    <cellStyle name="Comma 2 2 3 4 3 3 2" xfId="10246"/>
    <cellStyle name="Comma 2 2 3 4 3 3 3" xfId="17642"/>
    <cellStyle name="Comma 2 2 3 4 3 3 4" xfId="25038"/>
    <cellStyle name="Comma 2 2 3 4 3 3 5" xfId="30139"/>
    <cellStyle name="Comma 2 2 3 4 3 4" xfId="6627"/>
    <cellStyle name="Comma 2 2 3 4 3 4 2" xfId="14023"/>
    <cellStyle name="Comma 2 2 3 4 3 4 3" xfId="21419"/>
    <cellStyle name="Comma 2 2 3 4 3 4 4" xfId="28815"/>
    <cellStyle name="Comma 2 2 3 4 3 5" xfId="8437"/>
    <cellStyle name="Comma 2 2 3 4 3 6" xfId="15833"/>
    <cellStyle name="Comma 2 2 3 4 3 7" xfId="23229"/>
    <cellStyle name="Comma 2 2 3 4 3 8" xfId="30137"/>
    <cellStyle name="Comma 2 2 3 4 4" xfId="4038"/>
    <cellStyle name="Comma 2 2 3 4 4 2" xfId="11479"/>
    <cellStyle name="Comma 2 2 3 4 4 3" xfId="18875"/>
    <cellStyle name="Comma 2 2 3 4 4 4" xfId="26271"/>
    <cellStyle name="Comma 2 2 3 4 4 5" xfId="30140"/>
    <cellStyle name="Comma 2 2 3 4 5" xfId="2161"/>
    <cellStyle name="Comma 2 2 3 4 5 2" xfId="9602"/>
    <cellStyle name="Comma 2 2 3 4 5 3" xfId="16998"/>
    <cellStyle name="Comma 2 2 3 4 5 4" xfId="24394"/>
    <cellStyle name="Comma 2 2 3 4 5 5" xfId="30141"/>
    <cellStyle name="Comma 2 2 3 4 6" xfId="5983"/>
    <cellStyle name="Comma 2 2 3 4 6 2" xfId="13379"/>
    <cellStyle name="Comma 2 2 3 4 6 3" xfId="20775"/>
    <cellStyle name="Comma 2 2 3 4 6 4" xfId="28171"/>
    <cellStyle name="Comma 2 2 3 4 7" xfId="7793"/>
    <cellStyle name="Comma 2 2 3 4 8" xfId="15189"/>
    <cellStyle name="Comma 2 2 3 4 9" xfId="22585"/>
    <cellStyle name="Comma 2 2 3 5" xfId="292"/>
    <cellStyle name="Comma 2 2 3 5 10" xfId="30142"/>
    <cellStyle name="Comma 2 2 3 5 2" xfId="863"/>
    <cellStyle name="Comma 2 2 3 5 2 2" xfId="1572"/>
    <cellStyle name="Comma 2 2 3 5 2 2 2" xfId="5260"/>
    <cellStyle name="Comma 2 2 3 5 2 2 2 2" xfId="12701"/>
    <cellStyle name="Comma 2 2 3 5 2 2 2 3" xfId="20097"/>
    <cellStyle name="Comma 2 2 3 5 2 2 2 4" xfId="27493"/>
    <cellStyle name="Comma 2 2 3 5 2 2 2 5" xfId="30145"/>
    <cellStyle name="Comma 2 2 3 5 2 2 3" xfId="3383"/>
    <cellStyle name="Comma 2 2 3 5 2 2 3 2" xfId="10824"/>
    <cellStyle name="Comma 2 2 3 5 2 2 3 3" xfId="18220"/>
    <cellStyle name="Comma 2 2 3 5 2 2 3 4" xfId="25616"/>
    <cellStyle name="Comma 2 2 3 5 2 2 3 5" xfId="30146"/>
    <cellStyle name="Comma 2 2 3 5 2 2 4" xfId="7205"/>
    <cellStyle name="Comma 2 2 3 5 2 2 4 2" xfId="14601"/>
    <cellStyle name="Comma 2 2 3 5 2 2 4 3" xfId="21997"/>
    <cellStyle name="Comma 2 2 3 5 2 2 4 4" xfId="29393"/>
    <cellStyle name="Comma 2 2 3 5 2 2 5" xfId="9015"/>
    <cellStyle name="Comma 2 2 3 5 2 2 6" xfId="16411"/>
    <cellStyle name="Comma 2 2 3 5 2 2 7" xfId="23807"/>
    <cellStyle name="Comma 2 2 3 5 2 2 8" xfId="30144"/>
    <cellStyle name="Comma 2 2 3 5 2 3" xfId="4616"/>
    <cellStyle name="Comma 2 2 3 5 2 3 2" xfId="12057"/>
    <cellStyle name="Comma 2 2 3 5 2 3 3" xfId="19453"/>
    <cellStyle name="Comma 2 2 3 5 2 3 4" xfId="26849"/>
    <cellStyle name="Comma 2 2 3 5 2 3 5" xfId="30147"/>
    <cellStyle name="Comma 2 2 3 5 2 4" xfId="2739"/>
    <cellStyle name="Comma 2 2 3 5 2 4 2" xfId="10180"/>
    <cellStyle name="Comma 2 2 3 5 2 4 3" xfId="17576"/>
    <cellStyle name="Comma 2 2 3 5 2 4 4" xfId="24972"/>
    <cellStyle name="Comma 2 2 3 5 2 4 5" xfId="30148"/>
    <cellStyle name="Comma 2 2 3 5 2 5" xfId="6561"/>
    <cellStyle name="Comma 2 2 3 5 2 5 2" xfId="13957"/>
    <cellStyle name="Comma 2 2 3 5 2 5 3" xfId="21353"/>
    <cellStyle name="Comma 2 2 3 5 2 5 4" xfId="28749"/>
    <cellStyle name="Comma 2 2 3 5 2 6" xfId="8371"/>
    <cellStyle name="Comma 2 2 3 5 2 7" xfId="15767"/>
    <cellStyle name="Comma 2 2 3 5 2 8" xfId="23163"/>
    <cellStyle name="Comma 2 2 3 5 2 9" xfId="30143"/>
    <cellStyle name="Comma 2 2 3 5 3" xfId="1003"/>
    <cellStyle name="Comma 2 2 3 5 3 2" xfId="4691"/>
    <cellStyle name="Comma 2 2 3 5 3 2 2" xfId="12132"/>
    <cellStyle name="Comma 2 2 3 5 3 2 3" xfId="19528"/>
    <cellStyle name="Comma 2 2 3 5 3 2 4" xfId="26924"/>
    <cellStyle name="Comma 2 2 3 5 3 2 5" xfId="30150"/>
    <cellStyle name="Comma 2 2 3 5 3 3" xfId="2814"/>
    <cellStyle name="Comma 2 2 3 5 3 3 2" xfId="10255"/>
    <cellStyle name="Comma 2 2 3 5 3 3 3" xfId="17651"/>
    <cellStyle name="Comma 2 2 3 5 3 3 4" xfId="25047"/>
    <cellStyle name="Comma 2 2 3 5 3 3 5" xfId="30151"/>
    <cellStyle name="Comma 2 2 3 5 3 4" xfId="6636"/>
    <cellStyle name="Comma 2 2 3 5 3 4 2" xfId="14032"/>
    <cellStyle name="Comma 2 2 3 5 3 4 3" xfId="21428"/>
    <cellStyle name="Comma 2 2 3 5 3 4 4" xfId="28824"/>
    <cellStyle name="Comma 2 2 3 5 3 5" xfId="8446"/>
    <cellStyle name="Comma 2 2 3 5 3 6" xfId="15842"/>
    <cellStyle name="Comma 2 2 3 5 3 7" xfId="23238"/>
    <cellStyle name="Comma 2 2 3 5 3 8" xfId="30149"/>
    <cellStyle name="Comma 2 2 3 5 4" xfId="4047"/>
    <cellStyle name="Comma 2 2 3 5 4 2" xfId="11488"/>
    <cellStyle name="Comma 2 2 3 5 4 3" xfId="18884"/>
    <cellStyle name="Comma 2 2 3 5 4 4" xfId="26280"/>
    <cellStyle name="Comma 2 2 3 5 4 5" xfId="30152"/>
    <cellStyle name="Comma 2 2 3 5 5" xfId="2170"/>
    <cellStyle name="Comma 2 2 3 5 5 2" xfId="9611"/>
    <cellStyle name="Comma 2 2 3 5 5 3" xfId="17007"/>
    <cellStyle name="Comma 2 2 3 5 5 4" xfId="24403"/>
    <cellStyle name="Comma 2 2 3 5 5 5" xfId="30153"/>
    <cellStyle name="Comma 2 2 3 5 6" xfId="5992"/>
    <cellStyle name="Comma 2 2 3 5 6 2" xfId="13388"/>
    <cellStyle name="Comma 2 2 3 5 6 3" xfId="20784"/>
    <cellStyle name="Comma 2 2 3 5 6 4" xfId="28180"/>
    <cellStyle name="Comma 2 2 3 5 7" xfId="7802"/>
    <cellStyle name="Comma 2 2 3 5 8" xfId="15198"/>
    <cellStyle name="Comma 2 2 3 5 9" xfId="22594"/>
    <cellStyle name="Comma 2 2 3 6" xfId="548"/>
    <cellStyle name="Comma 2 2 3 6 10" xfId="30154"/>
    <cellStyle name="Comma 2 2 3 6 2" xfId="872"/>
    <cellStyle name="Comma 2 2 3 6 2 2" xfId="1581"/>
    <cellStyle name="Comma 2 2 3 6 2 2 2" xfId="5269"/>
    <cellStyle name="Comma 2 2 3 6 2 2 2 2" xfId="12710"/>
    <cellStyle name="Comma 2 2 3 6 2 2 2 3" xfId="20106"/>
    <cellStyle name="Comma 2 2 3 6 2 2 2 4" xfId="27502"/>
    <cellStyle name="Comma 2 2 3 6 2 2 2 5" xfId="30157"/>
    <cellStyle name="Comma 2 2 3 6 2 2 3" xfId="3392"/>
    <cellStyle name="Comma 2 2 3 6 2 2 3 2" xfId="10833"/>
    <cellStyle name="Comma 2 2 3 6 2 2 3 3" xfId="18229"/>
    <cellStyle name="Comma 2 2 3 6 2 2 3 4" xfId="25625"/>
    <cellStyle name="Comma 2 2 3 6 2 2 3 5" xfId="30158"/>
    <cellStyle name="Comma 2 2 3 6 2 2 4" xfId="7214"/>
    <cellStyle name="Comma 2 2 3 6 2 2 4 2" xfId="14610"/>
    <cellStyle name="Comma 2 2 3 6 2 2 4 3" xfId="22006"/>
    <cellStyle name="Comma 2 2 3 6 2 2 4 4" xfId="29402"/>
    <cellStyle name="Comma 2 2 3 6 2 2 5" xfId="9024"/>
    <cellStyle name="Comma 2 2 3 6 2 2 6" xfId="16420"/>
    <cellStyle name="Comma 2 2 3 6 2 2 7" xfId="23816"/>
    <cellStyle name="Comma 2 2 3 6 2 2 8" xfId="30156"/>
    <cellStyle name="Comma 2 2 3 6 2 3" xfId="4625"/>
    <cellStyle name="Comma 2 2 3 6 2 3 2" xfId="12066"/>
    <cellStyle name="Comma 2 2 3 6 2 3 3" xfId="19462"/>
    <cellStyle name="Comma 2 2 3 6 2 3 4" xfId="26858"/>
    <cellStyle name="Comma 2 2 3 6 2 3 5" xfId="30159"/>
    <cellStyle name="Comma 2 2 3 6 2 4" xfId="2748"/>
    <cellStyle name="Comma 2 2 3 6 2 4 2" xfId="10189"/>
    <cellStyle name="Comma 2 2 3 6 2 4 3" xfId="17585"/>
    <cellStyle name="Comma 2 2 3 6 2 4 4" xfId="24981"/>
    <cellStyle name="Comma 2 2 3 6 2 4 5" xfId="30160"/>
    <cellStyle name="Comma 2 2 3 6 2 5" xfId="6570"/>
    <cellStyle name="Comma 2 2 3 6 2 5 2" xfId="13966"/>
    <cellStyle name="Comma 2 2 3 6 2 5 3" xfId="21362"/>
    <cellStyle name="Comma 2 2 3 6 2 5 4" xfId="28758"/>
    <cellStyle name="Comma 2 2 3 6 2 6" xfId="8380"/>
    <cellStyle name="Comma 2 2 3 6 2 7" xfId="15776"/>
    <cellStyle name="Comma 2 2 3 6 2 8" xfId="23172"/>
    <cellStyle name="Comma 2 2 3 6 2 9" xfId="30155"/>
    <cellStyle name="Comma 2 2 3 6 3" xfId="1259"/>
    <cellStyle name="Comma 2 2 3 6 3 2" xfId="4947"/>
    <cellStyle name="Comma 2 2 3 6 3 2 2" xfId="12388"/>
    <cellStyle name="Comma 2 2 3 6 3 2 3" xfId="19784"/>
    <cellStyle name="Comma 2 2 3 6 3 2 4" xfId="27180"/>
    <cellStyle name="Comma 2 2 3 6 3 2 5" xfId="30162"/>
    <cellStyle name="Comma 2 2 3 6 3 3" xfId="3070"/>
    <cellStyle name="Comma 2 2 3 6 3 3 2" xfId="10511"/>
    <cellStyle name="Comma 2 2 3 6 3 3 3" xfId="17907"/>
    <cellStyle name="Comma 2 2 3 6 3 3 4" xfId="25303"/>
    <cellStyle name="Comma 2 2 3 6 3 3 5" xfId="30163"/>
    <cellStyle name="Comma 2 2 3 6 3 4" xfId="6892"/>
    <cellStyle name="Comma 2 2 3 6 3 4 2" xfId="14288"/>
    <cellStyle name="Comma 2 2 3 6 3 4 3" xfId="21684"/>
    <cellStyle name="Comma 2 2 3 6 3 4 4" xfId="29080"/>
    <cellStyle name="Comma 2 2 3 6 3 5" xfId="8702"/>
    <cellStyle name="Comma 2 2 3 6 3 6" xfId="16098"/>
    <cellStyle name="Comma 2 2 3 6 3 7" xfId="23494"/>
    <cellStyle name="Comma 2 2 3 6 3 8" xfId="30161"/>
    <cellStyle name="Comma 2 2 3 6 4" xfId="4303"/>
    <cellStyle name="Comma 2 2 3 6 4 2" xfId="11744"/>
    <cellStyle name="Comma 2 2 3 6 4 3" xfId="19140"/>
    <cellStyle name="Comma 2 2 3 6 4 4" xfId="26536"/>
    <cellStyle name="Comma 2 2 3 6 4 5" xfId="30164"/>
    <cellStyle name="Comma 2 2 3 6 5" xfId="2426"/>
    <cellStyle name="Comma 2 2 3 6 5 2" xfId="9867"/>
    <cellStyle name="Comma 2 2 3 6 5 3" xfId="17263"/>
    <cellStyle name="Comma 2 2 3 6 5 4" xfId="24659"/>
    <cellStyle name="Comma 2 2 3 6 5 5" xfId="30165"/>
    <cellStyle name="Comma 2 2 3 6 6" xfId="6248"/>
    <cellStyle name="Comma 2 2 3 6 6 2" xfId="13644"/>
    <cellStyle name="Comma 2 2 3 6 6 3" xfId="21040"/>
    <cellStyle name="Comma 2 2 3 6 6 4" xfId="28436"/>
    <cellStyle name="Comma 2 2 3 6 7" xfId="8058"/>
    <cellStyle name="Comma 2 2 3 6 8" xfId="15454"/>
    <cellStyle name="Comma 2 2 3 6 9" xfId="22850"/>
    <cellStyle name="Comma 2 2 3 7" xfId="1594"/>
    <cellStyle name="Comma 2 2 3 7 2" xfId="5281"/>
    <cellStyle name="Comma 2 2 3 7 2 2" xfId="12722"/>
    <cellStyle name="Comma 2 2 3 7 2 3" xfId="20118"/>
    <cellStyle name="Comma 2 2 3 7 2 4" xfId="27514"/>
    <cellStyle name="Comma 2 2 3 7 2 5" xfId="30167"/>
    <cellStyle name="Comma 2 2 3 7 3" xfId="3404"/>
    <cellStyle name="Comma 2 2 3 7 3 2" xfId="10845"/>
    <cellStyle name="Comma 2 2 3 7 3 3" xfId="18241"/>
    <cellStyle name="Comma 2 2 3 7 3 4" xfId="25637"/>
    <cellStyle name="Comma 2 2 3 7 3 5" xfId="30168"/>
    <cellStyle name="Comma 2 2 3 7 4" xfId="7226"/>
    <cellStyle name="Comma 2 2 3 7 4 2" xfId="14622"/>
    <cellStyle name="Comma 2 2 3 7 4 3" xfId="22018"/>
    <cellStyle name="Comma 2 2 3 7 4 4" xfId="29414"/>
    <cellStyle name="Comma 2 2 3 7 5" xfId="9036"/>
    <cellStyle name="Comma 2 2 3 7 6" xfId="16432"/>
    <cellStyle name="Comma 2 2 3 7 7" xfId="23828"/>
    <cellStyle name="Comma 2 2 3 7 8" xfId="30166"/>
    <cellStyle name="Comma 2 2 3 8" xfId="1851"/>
    <cellStyle name="Comma 2 2 3 8 2" xfId="5538"/>
    <cellStyle name="Comma 2 2 3 8 2 2" xfId="12978"/>
    <cellStyle name="Comma 2 2 3 8 2 3" xfId="20374"/>
    <cellStyle name="Comma 2 2 3 8 2 4" xfId="27770"/>
    <cellStyle name="Comma 2 2 3 8 2 5" xfId="30170"/>
    <cellStyle name="Comma 2 2 3 8 3" xfId="3660"/>
    <cellStyle name="Comma 2 2 3 8 3 2" xfId="11101"/>
    <cellStyle name="Comma 2 2 3 8 3 3" xfId="18497"/>
    <cellStyle name="Comma 2 2 3 8 3 4" xfId="25893"/>
    <cellStyle name="Comma 2 2 3 8 3 5" xfId="30171"/>
    <cellStyle name="Comma 2 2 3 8 4" xfId="7483"/>
    <cellStyle name="Comma 2 2 3 8 4 2" xfId="14879"/>
    <cellStyle name="Comma 2 2 3 8 4 3" xfId="22275"/>
    <cellStyle name="Comma 2 2 3 8 4 4" xfId="29671"/>
    <cellStyle name="Comma 2 2 3 8 5" xfId="9292"/>
    <cellStyle name="Comma 2 2 3 8 6" xfId="16688"/>
    <cellStyle name="Comma 2 2 3 8 7" xfId="24084"/>
    <cellStyle name="Comma 2 2 3 8 8" xfId="30169"/>
    <cellStyle name="Comma 2 2 3 9" xfId="2107"/>
    <cellStyle name="Comma 2 2 3 9 2" xfId="5794"/>
    <cellStyle name="Comma 2 2 3 9 2 2" xfId="13234"/>
    <cellStyle name="Comma 2 2 3 9 2 3" xfId="20630"/>
    <cellStyle name="Comma 2 2 3 9 2 4" xfId="28026"/>
    <cellStyle name="Comma 2 2 3 9 2 5" xfId="30173"/>
    <cellStyle name="Comma 2 2 3 9 3" xfId="3916"/>
    <cellStyle name="Comma 2 2 3 9 3 2" xfId="11357"/>
    <cellStyle name="Comma 2 2 3 9 3 3" xfId="18753"/>
    <cellStyle name="Comma 2 2 3 9 3 4" xfId="26149"/>
    <cellStyle name="Comma 2 2 3 9 3 5" xfId="30174"/>
    <cellStyle name="Comma 2 2 3 9 4" xfId="7739"/>
    <cellStyle name="Comma 2 2 3 9 4 2" xfId="15135"/>
    <cellStyle name="Comma 2 2 3 9 4 3" xfId="22531"/>
    <cellStyle name="Comma 2 2 3 9 4 4" xfId="29927"/>
    <cellStyle name="Comma 2 2 3 9 5" xfId="9548"/>
    <cellStyle name="Comma 2 2 3 9 6" xfId="16944"/>
    <cellStyle name="Comma 2 2 3 9 7" xfId="24340"/>
    <cellStyle name="Comma 2 2 3 9 8" xfId="30172"/>
    <cellStyle name="Comma 2 2 4" xfId="154"/>
    <cellStyle name="Comma 2 2 4 2" xfId="886"/>
    <cellStyle name="Comma 2 2 5" xfId="5926"/>
    <cellStyle name="Comma 2 2 5 2" xfId="61114"/>
    <cellStyle name="Comma 2 2 6" xfId="30175"/>
    <cellStyle name="Comma 2 3" xfId="34"/>
    <cellStyle name="Comma 2 3 2" xfId="35"/>
    <cellStyle name="Comma 2 3 2 2" xfId="158"/>
    <cellStyle name="Comma 2 3 2 2 2" xfId="890"/>
    <cellStyle name="Comma 2 3 2 3" xfId="30176"/>
    <cellStyle name="Comma 2 3 3" xfId="157"/>
    <cellStyle name="Comma 2 3 3 2" xfId="889"/>
    <cellStyle name="Comma 2 3 4" xfId="5928"/>
    <cellStyle name="Comma 2 3 4 2" xfId="61115"/>
    <cellStyle name="Comma 2 3 5" xfId="30177"/>
    <cellStyle name="Comma 2 4" xfId="36"/>
    <cellStyle name="Comma 2 4 2" xfId="37"/>
    <cellStyle name="Comma 2 4 2 2" xfId="160"/>
    <cellStyle name="Comma 2 4 2 2 2" xfId="892"/>
    <cellStyle name="Comma 2 4 2 3" xfId="30179"/>
    <cellStyle name="Comma 2 4 3" xfId="159"/>
    <cellStyle name="Comma 2 4 3 2" xfId="891"/>
    <cellStyle name="Comma 2 4 4" xfId="30178"/>
    <cellStyle name="Comma 2 5" xfId="38"/>
    <cellStyle name="Comma 2 5 2" xfId="161"/>
    <cellStyle name="Comma 2 5 2 2" xfId="893"/>
    <cellStyle name="Comma 2 5 3" xfId="30180"/>
    <cellStyle name="Comma 2 6" xfId="39"/>
    <cellStyle name="Comma 2 6 10" xfId="30181"/>
    <cellStyle name="Comma 2 6 2" xfId="162"/>
    <cellStyle name="Comma 2 6 2 10" xfId="3994"/>
    <cellStyle name="Comma 2 6 2 10 2" xfId="11435"/>
    <cellStyle name="Comma 2 6 2 10 3" xfId="18831"/>
    <cellStyle name="Comma 2 6 2 10 4" xfId="26227"/>
    <cellStyle name="Comma 2 6 2 10 5" xfId="30183"/>
    <cellStyle name="Comma 2 6 2 11" xfId="2117"/>
    <cellStyle name="Comma 2 6 2 11 2" xfId="9558"/>
    <cellStyle name="Comma 2 6 2 11 3" xfId="16954"/>
    <cellStyle name="Comma 2 6 2 11 4" xfId="24350"/>
    <cellStyle name="Comma 2 6 2 11 5" xfId="30184"/>
    <cellStyle name="Comma 2 6 2 12" xfId="5939"/>
    <cellStyle name="Comma 2 6 2 12 2" xfId="13335"/>
    <cellStyle name="Comma 2 6 2 12 3" xfId="20731"/>
    <cellStyle name="Comma 2 6 2 12 4" xfId="28127"/>
    <cellStyle name="Comma 2 6 2 13" xfId="7749"/>
    <cellStyle name="Comma 2 6 2 14" xfId="15145"/>
    <cellStyle name="Comma 2 6 2 15" xfId="22541"/>
    <cellStyle name="Comma 2 6 2 16" xfId="30182"/>
    <cellStyle name="Comma 2 6 2 2" xfId="248"/>
    <cellStyle name="Comma 2 6 2 2 10" xfId="2126"/>
    <cellStyle name="Comma 2 6 2 2 10 2" xfId="9567"/>
    <cellStyle name="Comma 2 6 2 2 10 3" xfId="16963"/>
    <cellStyle name="Comma 2 6 2 2 10 4" xfId="24359"/>
    <cellStyle name="Comma 2 6 2 2 10 5" xfId="30186"/>
    <cellStyle name="Comma 2 6 2 2 11" xfId="5948"/>
    <cellStyle name="Comma 2 6 2 2 11 2" xfId="13344"/>
    <cellStyle name="Comma 2 6 2 2 11 3" xfId="20740"/>
    <cellStyle name="Comma 2 6 2 2 11 4" xfId="28136"/>
    <cellStyle name="Comma 2 6 2 2 12" xfId="7758"/>
    <cellStyle name="Comma 2 6 2 2 13" xfId="15154"/>
    <cellStyle name="Comma 2 6 2 2 14" xfId="22550"/>
    <cellStyle name="Comma 2 6 2 2 15" xfId="30185"/>
    <cellStyle name="Comma 2 6 2 2 2" xfId="266"/>
    <cellStyle name="Comma 2 6 2 2 2 10" xfId="30187"/>
    <cellStyle name="Comma 2 6 2 2 2 2" xfId="834"/>
    <cellStyle name="Comma 2 6 2 2 2 2 2" xfId="1543"/>
    <cellStyle name="Comma 2 6 2 2 2 2 2 2" xfId="5231"/>
    <cellStyle name="Comma 2 6 2 2 2 2 2 2 2" xfId="12672"/>
    <cellStyle name="Comma 2 6 2 2 2 2 2 2 3" xfId="20068"/>
    <cellStyle name="Comma 2 6 2 2 2 2 2 2 4" xfId="27464"/>
    <cellStyle name="Comma 2 6 2 2 2 2 2 2 5" xfId="30190"/>
    <cellStyle name="Comma 2 6 2 2 2 2 2 3" xfId="3354"/>
    <cellStyle name="Comma 2 6 2 2 2 2 2 3 2" xfId="10795"/>
    <cellStyle name="Comma 2 6 2 2 2 2 2 3 3" xfId="18191"/>
    <cellStyle name="Comma 2 6 2 2 2 2 2 3 4" xfId="25587"/>
    <cellStyle name="Comma 2 6 2 2 2 2 2 3 5" xfId="30191"/>
    <cellStyle name="Comma 2 6 2 2 2 2 2 4" xfId="7176"/>
    <cellStyle name="Comma 2 6 2 2 2 2 2 4 2" xfId="14572"/>
    <cellStyle name="Comma 2 6 2 2 2 2 2 4 3" xfId="21968"/>
    <cellStyle name="Comma 2 6 2 2 2 2 2 4 4" xfId="29364"/>
    <cellStyle name="Comma 2 6 2 2 2 2 2 5" xfId="8986"/>
    <cellStyle name="Comma 2 6 2 2 2 2 2 6" xfId="16382"/>
    <cellStyle name="Comma 2 6 2 2 2 2 2 7" xfId="23778"/>
    <cellStyle name="Comma 2 6 2 2 2 2 2 8" xfId="30189"/>
    <cellStyle name="Comma 2 6 2 2 2 2 3" xfId="4587"/>
    <cellStyle name="Comma 2 6 2 2 2 2 3 2" xfId="12028"/>
    <cellStyle name="Comma 2 6 2 2 2 2 3 3" xfId="19424"/>
    <cellStyle name="Comma 2 6 2 2 2 2 3 4" xfId="26820"/>
    <cellStyle name="Comma 2 6 2 2 2 2 3 5" xfId="30192"/>
    <cellStyle name="Comma 2 6 2 2 2 2 4" xfId="2710"/>
    <cellStyle name="Comma 2 6 2 2 2 2 4 2" xfId="10151"/>
    <cellStyle name="Comma 2 6 2 2 2 2 4 3" xfId="17547"/>
    <cellStyle name="Comma 2 6 2 2 2 2 4 4" xfId="24943"/>
    <cellStyle name="Comma 2 6 2 2 2 2 4 5" xfId="30193"/>
    <cellStyle name="Comma 2 6 2 2 2 2 5" xfId="6532"/>
    <cellStyle name="Comma 2 6 2 2 2 2 5 2" xfId="13928"/>
    <cellStyle name="Comma 2 6 2 2 2 2 5 3" xfId="21324"/>
    <cellStyle name="Comma 2 6 2 2 2 2 5 4" xfId="28720"/>
    <cellStyle name="Comma 2 6 2 2 2 2 6" xfId="8342"/>
    <cellStyle name="Comma 2 6 2 2 2 2 7" xfId="15738"/>
    <cellStyle name="Comma 2 6 2 2 2 2 8" xfId="23134"/>
    <cellStyle name="Comma 2 6 2 2 2 2 9" xfId="30188"/>
    <cellStyle name="Comma 2 6 2 2 2 3" xfId="977"/>
    <cellStyle name="Comma 2 6 2 2 2 3 2" xfId="4665"/>
    <cellStyle name="Comma 2 6 2 2 2 3 2 2" xfId="12106"/>
    <cellStyle name="Comma 2 6 2 2 2 3 2 3" xfId="19502"/>
    <cellStyle name="Comma 2 6 2 2 2 3 2 4" xfId="26898"/>
    <cellStyle name="Comma 2 6 2 2 2 3 2 5" xfId="30195"/>
    <cellStyle name="Comma 2 6 2 2 2 3 3" xfId="2788"/>
    <cellStyle name="Comma 2 6 2 2 2 3 3 2" xfId="10229"/>
    <cellStyle name="Comma 2 6 2 2 2 3 3 3" xfId="17625"/>
    <cellStyle name="Comma 2 6 2 2 2 3 3 4" xfId="25021"/>
    <cellStyle name="Comma 2 6 2 2 2 3 3 5" xfId="30196"/>
    <cellStyle name="Comma 2 6 2 2 2 3 4" xfId="6610"/>
    <cellStyle name="Comma 2 6 2 2 2 3 4 2" xfId="14006"/>
    <cellStyle name="Comma 2 6 2 2 2 3 4 3" xfId="21402"/>
    <cellStyle name="Comma 2 6 2 2 2 3 4 4" xfId="28798"/>
    <cellStyle name="Comma 2 6 2 2 2 3 5" xfId="8420"/>
    <cellStyle name="Comma 2 6 2 2 2 3 6" xfId="15816"/>
    <cellStyle name="Comma 2 6 2 2 2 3 7" xfId="23212"/>
    <cellStyle name="Comma 2 6 2 2 2 3 8" xfId="30194"/>
    <cellStyle name="Comma 2 6 2 2 2 4" xfId="4021"/>
    <cellStyle name="Comma 2 6 2 2 2 4 2" xfId="11462"/>
    <cellStyle name="Comma 2 6 2 2 2 4 3" xfId="18858"/>
    <cellStyle name="Comma 2 6 2 2 2 4 4" xfId="26254"/>
    <cellStyle name="Comma 2 6 2 2 2 4 5" xfId="30197"/>
    <cellStyle name="Comma 2 6 2 2 2 5" xfId="2144"/>
    <cellStyle name="Comma 2 6 2 2 2 5 2" xfId="9585"/>
    <cellStyle name="Comma 2 6 2 2 2 5 3" xfId="16981"/>
    <cellStyle name="Comma 2 6 2 2 2 5 4" xfId="24377"/>
    <cellStyle name="Comma 2 6 2 2 2 5 5" xfId="30198"/>
    <cellStyle name="Comma 2 6 2 2 2 6" xfId="5966"/>
    <cellStyle name="Comma 2 6 2 2 2 6 2" xfId="13362"/>
    <cellStyle name="Comma 2 6 2 2 2 6 3" xfId="20758"/>
    <cellStyle name="Comma 2 6 2 2 2 6 4" xfId="28154"/>
    <cellStyle name="Comma 2 6 2 2 2 7" xfId="7776"/>
    <cellStyle name="Comma 2 6 2 2 2 8" xfId="15172"/>
    <cellStyle name="Comma 2 6 2 2 2 9" xfId="22568"/>
    <cellStyle name="Comma 2 6 2 2 3" xfId="485"/>
    <cellStyle name="Comma 2 6 2 2 3 2" xfId="1196"/>
    <cellStyle name="Comma 2 6 2 2 3 2 2" xfId="4884"/>
    <cellStyle name="Comma 2 6 2 2 3 2 2 2" xfId="12325"/>
    <cellStyle name="Comma 2 6 2 2 3 2 2 3" xfId="19721"/>
    <cellStyle name="Comma 2 6 2 2 3 2 2 4" xfId="27117"/>
    <cellStyle name="Comma 2 6 2 2 3 2 2 5" xfId="30201"/>
    <cellStyle name="Comma 2 6 2 2 3 2 3" xfId="3007"/>
    <cellStyle name="Comma 2 6 2 2 3 2 3 2" xfId="10448"/>
    <cellStyle name="Comma 2 6 2 2 3 2 3 3" xfId="17844"/>
    <cellStyle name="Comma 2 6 2 2 3 2 3 4" xfId="25240"/>
    <cellStyle name="Comma 2 6 2 2 3 2 3 5" xfId="30202"/>
    <cellStyle name="Comma 2 6 2 2 3 2 4" xfId="6829"/>
    <cellStyle name="Comma 2 6 2 2 3 2 4 2" xfId="14225"/>
    <cellStyle name="Comma 2 6 2 2 3 2 4 3" xfId="21621"/>
    <cellStyle name="Comma 2 6 2 2 3 2 4 4" xfId="29017"/>
    <cellStyle name="Comma 2 6 2 2 3 2 5" xfId="8639"/>
    <cellStyle name="Comma 2 6 2 2 3 2 6" xfId="16035"/>
    <cellStyle name="Comma 2 6 2 2 3 2 7" xfId="23431"/>
    <cellStyle name="Comma 2 6 2 2 3 2 8" xfId="30200"/>
    <cellStyle name="Comma 2 6 2 2 3 3" xfId="4240"/>
    <cellStyle name="Comma 2 6 2 2 3 3 2" xfId="11681"/>
    <cellStyle name="Comma 2 6 2 2 3 3 3" xfId="19077"/>
    <cellStyle name="Comma 2 6 2 2 3 3 4" xfId="26473"/>
    <cellStyle name="Comma 2 6 2 2 3 3 5" xfId="30203"/>
    <cellStyle name="Comma 2 6 2 2 3 4" xfId="2363"/>
    <cellStyle name="Comma 2 6 2 2 3 4 2" xfId="9804"/>
    <cellStyle name="Comma 2 6 2 2 3 4 3" xfId="17200"/>
    <cellStyle name="Comma 2 6 2 2 3 4 4" xfId="24596"/>
    <cellStyle name="Comma 2 6 2 2 3 4 5" xfId="30204"/>
    <cellStyle name="Comma 2 6 2 2 3 5" xfId="6185"/>
    <cellStyle name="Comma 2 6 2 2 3 5 2" xfId="13581"/>
    <cellStyle name="Comma 2 6 2 2 3 5 3" xfId="20977"/>
    <cellStyle name="Comma 2 6 2 2 3 5 4" xfId="28373"/>
    <cellStyle name="Comma 2 6 2 2 3 6" xfId="7995"/>
    <cellStyle name="Comma 2 6 2 2 3 7" xfId="15391"/>
    <cellStyle name="Comma 2 6 2 2 3 8" xfId="22787"/>
    <cellStyle name="Comma 2 6 2 2 3 9" xfId="30199"/>
    <cellStyle name="Comma 2 6 2 2 4" xfId="742"/>
    <cellStyle name="Comma 2 6 2 2 4 2" xfId="1452"/>
    <cellStyle name="Comma 2 6 2 2 4 2 2" xfId="5140"/>
    <cellStyle name="Comma 2 6 2 2 4 2 2 2" xfId="12581"/>
    <cellStyle name="Comma 2 6 2 2 4 2 2 3" xfId="19977"/>
    <cellStyle name="Comma 2 6 2 2 4 2 2 4" xfId="27373"/>
    <cellStyle name="Comma 2 6 2 2 4 2 2 5" xfId="30207"/>
    <cellStyle name="Comma 2 6 2 2 4 2 3" xfId="3263"/>
    <cellStyle name="Comma 2 6 2 2 4 2 3 2" xfId="10704"/>
    <cellStyle name="Comma 2 6 2 2 4 2 3 3" xfId="18100"/>
    <cellStyle name="Comma 2 6 2 2 4 2 3 4" xfId="25496"/>
    <cellStyle name="Comma 2 6 2 2 4 2 3 5" xfId="30208"/>
    <cellStyle name="Comma 2 6 2 2 4 2 4" xfId="7085"/>
    <cellStyle name="Comma 2 6 2 2 4 2 4 2" xfId="14481"/>
    <cellStyle name="Comma 2 6 2 2 4 2 4 3" xfId="21877"/>
    <cellStyle name="Comma 2 6 2 2 4 2 4 4" xfId="29273"/>
    <cellStyle name="Comma 2 6 2 2 4 2 5" xfId="8895"/>
    <cellStyle name="Comma 2 6 2 2 4 2 6" xfId="16291"/>
    <cellStyle name="Comma 2 6 2 2 4 2 7" xfId="23687"/>
    <cellStyle name="Comma 2 6 2 2 4 2 8" xfId="30206"/>
    <cellStyle name="Comma 2 6 2 2 4 3" xfId="4496"/>
    <cellStyle name="Comma 2 6 2 2 4 3 2" xfId="11937"/>
    <cellStyle name="Comma 2 6 2 2 4 3 3" xfId="19333"/>
    <cellStyle name="Comma 2 6 2 2 4 3 4" xfId="26729"/>
    <cellStyle name="Comma 2 6 2 2 4 3 5" xfId="30209"/>
    <cellStyle name="Comma 2 6 2 2 4 4" xfId="2619"/>
    <cellStyle name="Comma 2 6 2 2 4 4 2" xfId="10060"/>
    <cellStyle name="Comma 2 6 2 2 4 4 3" xfId="17456"/>
    <cellStyle name="Comma 2 6 2 2 4 4 4" xfId="24852"/>
    <cellStyle name="Comma 2 6 2 2 4 4 5" xfId="30210"/>
    <cellStyle name="Comma 2 6 2 2 4 5" xfId="6441"/>
    <cellStyle name="Comma 2 6 2 2 4 5 2" xfId="13837"/>
    <cellStyle name="Comma 2 6 2 2 4 5 3" xfId="21233"/>
    <cellStyle name="Comma 2 6 2 2 4 5 4" xfId="28629"/>
    <cellStyle name="Comma 2 6 2 2 4 6" xfId="8251"/>
    <cellStyle name="Comma 2 6 2 2 4 7" xfId="15647"/>
    <cellStyle name="Comma 2 6 2 2 4 8" xfId="23043"/>
    <cellStyle name="Comma 2 6 2 2 4 9" xfId="30205"/>
    <cellStyle name="Comma 2 6 2 2 5" xfId="816"/>
    <cellStyle name="Comma 2 6 2 2 5 2" xfId="1525"/>
    <cellStyle name="Comma 2 6 2 2 5 2 2" xfId="5213"/>
    <cellStyle name="Comma 2 6 2 2 5 2 2 2" xfId="12654"/>
    <cellStyle name="Comma 2 6 2 2 5 2 2 3" xfId="20050"/>
    <cellStyle name="Comma 2 6 2 2 5 2 2 4" xfId="27446"/>
    <cellStyle name="Comma 2 6 2 2 5 2 2 5" xfId="30213"/>
    <cellStyle name="Comma 2 6 2 2 5 2 3" xfId="3336"/>
    <cellStyle name="Comma 2 6 2 2 5 2 3 2" xfId="10777"/>
    <cellStyle name="Comma 2 6 2 2 5 2 3 3" xfId="18173"/>
    <cellStyle name="Comma 2 6 2 2 5 2 3 4" xfId="25569"/>
    <cellStyle name="Comma 2 6 2 2 5 2 3 5" xfId="30214"/>
    <cellStyle name="Comma 2 6 2 2 5 2 4" xfId="7158"/>
    <cellStyle name="Comma 2 6 2 2 5 2 4 2" xfId="14554"/>
    <cellStyle name="Comma 2 6 2 2 5 2 4 3" xfId="21950"/>
    <cellStyle name="Comma 2 6 2 2 5 2 4 4" xfId="29346"/>
    <cellStyle name="Comma 2 6 2 2 5 2 5" xfId="8968"/>
    <cellStyle name="Comma 2 6 2 2 5 2 6" xfId="16364"/>
    <cellStyle name="Comma 2 6 2 2 5 2 7" xfId="23760"/>
    <cellStyle name="Comma 2 6 2 2 5 2 8" xfId="30212"/>
    <cellStyle name="Comma 2 6 2 2 5 3" xfId="4569"/>
    <cellStyle name="Comma 2 6 2 2 5 3 2" xfId="12010"/>
    <cellStyle name="Comma 2 6 2 2 5 3 3" xfId="19406"/>
    <cellStyle name="Comma 2 6 2 2 5 3 4" xfId="26802"/>
    <cellStyle name="Comma 2 6 2 2 5 3 5" xfId="30215"/>
    <cellStyle name="Comma 2 6 2 2 5 4" xfId="2692"/>
    <cellStyle name="Comma 2 6 2 2 5 4 2" xfId="10133"/>
    <cellStyle name="Comma 2 6 2 2 5 4 3" xfId="17529"/>
    <cellStyle name="Comma 2 6 2 2 5 4 4" xfId="24925"/>
    <cellStyle name="Comma 2 6 2 2 5 4 5" xfId="30216"/>
    <cellStyle name="Comma 2 6 2 2 5 5" xfId="6514"/>
    <cellStyle name="Comma 2 6 2 2 5 5 2" xfId="13910"/>
    <cellStyle name="Comma 2 6 2 2 5 5 3" xfId="21306"/>
    <cellStyle name="Comma 2 6 2 2 5 5 4" xfId="28702"/>
    <cellStyle name="Comma 2 6 2 2 5 6" xfId="8324"/>
    <cellStyle name="Comma 2 6 2 2 5 7" xfId="15720"/>
    <cellStyle name="Comma 2 6 2 2 5 8" xfId="23116"/>
    <cellStyle name="Comma 2 6 2 2 5 9" xfId="30211"/>
    <cellStyle name="Comma 2 6 2 2 6" xfId="959"/>
    <cellStyle name="Comma 2 6 2 2 6 2" xfId="4647"/>
    <cellStyle name="Comma 2 6 2 2 6 2 2" xfId="12088"/>
    <cellStyle name="Comma 2 6 2 2 6 2 3" xfId="19484"/>
    <cellStyle name="Comma 2 6 2 2 6 2 4" xfId="26880"/>
    <cellStyle name="Comma 2 6 2 2 6 2 5" xfId="30218"/>
    <cellStyle name="Comma 2 6 2 2 6 3" xfId="2770"/>
    <cellStyle name="Comma 2 6 2 2 6 3 2" xfId="10211"/>
    <cellStyle name="Comma 2 6 2 2 6 3 3" xfId="17607"/>
    <cellStyle name="Comma 2 6 2 2 6 3 4" xfId="25003"/>
    <cellStyle name="Comma 2 6 2 2 6 3 5" xfId="30219"/>
    <cellStyle name="Comma 2 6 2 2 6 4" xfId="6592"/>
    <cellStyle name="Comma 2 6 2 2 6 4 2" xfId="13988"/>
    <cellStyle name="Comma 2 6 2 2 6 4 3" xfId="21384"/>
    <cellStyle name="Comma 2 6 2 2 6 4 4" xfId="28780"/>
    <cellStyle name="Comma 2 6 2 2 6 5" xfId="8402"/>
    <cellStyle name="Comma 2 6 2 2 6 6" xfId="15798"/>
    <cellStyle name="Comma 2 6 2 2 6 7" xfId="23194"/>
    <cellStyle name="Comma 2 6 2 2 6 8" xfId="30217"/>
    <cellStyle name="Comma 2 6 2 2 7" xfId="1787"/>
    <cellStyle name="Comma 2 6 2 2 7 2" xfId="5474"/>
    <cellStyle name="Comma 2 6 2 2 7 2 2" xfId="12915"/>
    <cellStyle name="Comma 2 6 2 2 7 2 3" xfId="20311"/>
    <cellStyle name="Comma 2 6 2 2 7 2 4" xfId="27707"/>
    <cellStyle name="Comma 2 6 2 2 7 2 5" xfId="30221"/>
    <cellStyle name="Comma 2 6 2 2 7 3" xfId="3597"/>
    <cellStyle name="Comma 2 6 2 2 7 3 2" xfId="11038"/>
    <cellStyle name="Comma 2 6 2 2 7 3 3" xfId="18434"/>
    <cellStyle name="Comma 2 6 2 2 7 3 4" xfId="25830"/>
    <cellStyle name="Comma 2 6 2 2 7 3 5" xfId="30222"/>
    <cellStyle name="Comma 2 6 2 2 7 4" xfId="7419"/>
    <cellStyle name="Comma 2 6 2 2 7 4 2" xfId="14815"/>
    <cellStyle name="Comma 2 6 2 2 7 4 3" xfId="22211"/>
    <cellStyle name="Comma 2 6 2 2 7 4 4" xfId="29607"/>
    <cellStyle name="Comma 2 6 2 2 7 5" xfId="9229"/>
    <cellStyle name="Comma 2 6 2 2 7 6" xfId="16625"/>
    <cellStyle name="Comma 2 6 2 2 7 7" xfId="24021"/>
    <cellStyle name="Comma 2 6 2 2 7 8" xfId="30220"/>
    <cellStyle name="Comma 2 6 2 2 8" xfId="2044"/>
    <cellStyle name="Comma 2 6 2 2 8 2" xfId="5731"/>
    <cellStyle name="Comma 2 6 2 2 8 2 2" xfId="13171"/>
    <cellStyle name="Comma 2 6 2 2 8 2 3" xfId="20567"/>
    <cellStyle name="Comma 2 6 2 2 8 2 4" xfId="27963"/>
    <cellStyle name="Comma 2 6 2 2 8 2 5" xfId="30224"/>
    <cellStyle name="Comma 2 6 2 2 8 3" xfId="3853"/>
    <cellStyle name="Comma 2 6 2 2 8 3 2" xfId="11294"/>
    <cellStyle name="Comma 2 6 2 2 8 3 3" xfId="18690"/>
    <cellStyle name="Comma 2 6 2 2 8 3 4" xfId="26086"/>
    <cellStyle name="Comma 2 6 2 2 8 3 5" xfId="30225"/>
    <cellStyle name="Comma 2 6 2 2 8 4" xfId="7676"/>
    <cellStyle name="Comma 2 6 2 2 8 4 2" xfId="15072"/>
    <cellStyle name="Comma 2 6 2 2 8 4 3" xfId="22468"/>
    <cellStyle name="Comma 2 6 2 2 8 4 4" xfId="29864"/>
    <cellStyle name="Comma 2 6 2 2 8 5" xfId="9485"/>
    <cellStyle name="Comma 2 6 2 2 8 6" xfId="16881"/>
    <cellStyle name="Comma 2 6 2 2 8 7" xfId="24277"/>
    <cellStyle name="Comma 2 6 2 2 8 8" xfId="30223"/>
    <cellStyle name="Comma 2 6 2 2 9" xfId="4003"/>
    <cellStyle name="Comma 2 6 2 2 9 2" xfId="11444"/>
    <cellStyle name="Comma 2 6 2 2 9 3" xfId="18840"/>
    <cellStyle name="Comma 2 6 2 2 9 4" xfId="26236"/>
    <cellStyle name="Comma 2 6 2 2 9 5" xfId="30226"/>
    <cellStyle name="Comma 2 6 2 3" xfId="257"/>
    <cellStyle name="Comma 2 6 2 3 10" xfId="30227"/>
    <cellStyle name="Comma 2 6 2 3 2" xfId="825"/>
    <cellStyle name="Comma 2 6 2 3 2 2" xfId="1534"/>
    <cellStyle name="Comma 2 6 2 3 2 2 2" xfId="5222"/>
    <cellStyle name="Comma 2 6 2 3 2 2 2 2" xfId="12663"/>
    <cellStyle name="Comma 2 6 2 3 2 2 2 3" xfId="20059"/>
    <cellStyle name="Comma 2 6 2 3 2 2 2 4" xfId="27455"/>
    <cellStyle name="Comma 2 6 2 3 2 2 2 5" xfId="30230"/>
    <cellStyle name="Comma 2 6 2 3 2 2 3" xfId="3345"/>
    <cellStyle name="Comma 2 6 2 3 2 2 3 2" xfId="10786"/>
    <cellStyle name="Comma 2 6 2 3 2 2 3 3" xfId="18182"/>
    <cellStyle name="Comma 2 6 2 3 2 2 3 4" xfId="25578"/>
    <cellStyle name="Comma 2 6 2 3 2 2 3 5" xfId="30231"/>
    <cellStyle name="Comma 2 6 2 3 2 2 4" xfId="7167"/>
    <cellStyle name="Comma 2 6 2 3 2 2 4 2" xfId="14563"/>
    <cellStyle name="Comma 2 6 2 3 2 2 4 3" xfId="21959"/>
    <cellStyle name="Comma 2 6 2 3 2 2 4 4" xfId="29355"/>
    <cellStyle name="Comma 2 6 2 3 2 2 5" xfId="8977"/>
    <cellStyle name="Comma 2 6 2 3 2 2 6" xfId="16373"/>
    <cellStyle name="Comma 2 6 2 3 2 2 7" xfId="23769"/>
    <cellStyle name="Comma 2 6 2 3 2 2 8" xfId="30229"/>
    <cellStyle name="Comma 2 6 2 3 2 3" xfId="4578"/>
    <cellStyle name="Comma 2 6 2 3 2 3 2" xfId="12019"/>
    <cellStyle name="Comma 2 6 2 3 2 3 3" xfId="19415"/>
    <cellStyle name="Comma 2 6 2 3 2 3 4" xfId="26811"/>
    <cellStyle name="Comma 2 6 2 3 2 3 5" xfId="30232"/>
    <cellStyle name="Comma 2 6 2 3 2 4" xfId="2701"/>
    <cellStyle name="Comma 2 6 2 3 2 4 2" xfId="10142"/>
    <cellStyle name="Comma 2 6 2 3 2 4 3" xfId="17538"/>
    <cellStyle name="Comma 2 6 2 3 2 4 4" xfId="24934"/>
    <cellStyle name="Comma 2 6 2 3 2 4 5" xfId="30233"/>
    <cellStyle name="Comma 2 6 2 3 2 5" xfId="6523"/>
    <cellStyle name="Comma 2 6 2 3 2 5 2" xfId="13919"/>
    <cellStyle name="Comma 2 6 2 3 2 5 3" xfId="21315"/>
    <cellStyle name="Comma 2 6 2 3 2 5 4" xfId="28711"/>
    <cellStyle name="Comma 2 6 2 3 2 6" xfId="8333"/>
    <cellStyle name="Comma 2 6 2 3 2 7" xfId="15729"/>
    <cellStyle name="Comma 2 6 2 3 2 8" xfId="23125"/>
    <cellStyle name="Comma 2 6 2 3 2 9" xfId="30228"/>
    <cellStyle name="Comma 2 6 2 3 3" xfId="968"/>
    <cellStyle name="Comma 2 6 2 3 3 2" xfId="4656"/>
    <cellStyle name="Comma 2 6 2 3 3 2 2" xfId="12097"/>
    <cellStyle name="Comma 2 6 2 3 3 2 3" xfId="19493"/>
    <cellStyle name="Comma 2 6 2 3 3 2 4" xfId="26889"/>
    <cellStyle name="Comma 2 6 2 3 3 2 5" xfId="30235"/>
    <cellStyle name="Comma 2 6 2 3 3 3" xfId="2779"/>
    <cellStyle name="Comma 2 6 2 3 3 3 2" xfId="10220"/>
    <cellStyle name="Comma 2 6 2 3 3 3 3" xfId="17616"/>
    <cellStyle name="Comma 2 6 2 3 3 3 4" xfId="25012"/>
    <cellStyle name="Comma 2 6 2 3 3 3 5" xfId="30236"/>
    <cellStyle name="Comma 2 6 2 3 3 4" xfId="6601"/>
    <cellStyle name="Comma 2 6 2 3 3 4 2" xfId="13997"/>
    <cellStyle name="Comma 2 6 2 3 3 4 3" xfId="21393"/>
    <cellStyle name="Comma 2 6 2 3 3 4 4" xfId="28789"/>
    <cellStyle name="Comma 2 6 2 3 3 5" xfId="8411"/>
    <cellStyle name="Comma 2 6 2 3 3 6" xfId="15807"/>
    <cellStyle name="Comma 2 6 2 3 3 7" xfId="23203"/>
    <cellStyle name="Comma 2 6 2 3 3 8" xfId="30234"/>
    <cellStyle name="Comma 2 6 2 3 4" xfId="4012"/>
    <cellStyle name="Comma 2 6 2 3 4 2" xfId="11453"/>
    <cellStyle name="Comma 2 6 2 3 4 3" xfId="18849"/>
    <cellStyle name="Comma 2 6 2 3 4 4" xfId="26245"/>
    <cellStyle name="Comma 2 6 2 3 4 5" xfId="30237"/>
    <cellStyle name="Comma 2 6 2 3 5" xfId="2135"/>
    <cellStyle name="Comma 2 6 2 3 5 2" xfId="9576"/>
    <cellStyle name="Comma 2 6 2 3 5 3" xfId="16972"/>
    <cellStyle name="Comma 2 6 2 3 5 4" xfId="24368"/>
    <cellStyle name="Comma 2 6 2 3 5 5" xfId="30238"/>
    <cellStyle name="Comma 2 6 2 3 6" xfId="5957"/>
    <cellStyle name="Comma 2 6 2 3 6 2" xfId="13353"/>
    <cellStyle name="Comma 2 6 2 3 6 3" xfId="20749"/>
    <cellStyle name="Comma 2 6 2 3 6 4" xfId="28145"/>
    <cellStyle name="Comma 2 6 2 3 7" xfId="7767"/>
    <cellStyle name="Comma 2 6 2 3 8" xfId="15163"/>
    <cellStyle name="Comma 2 6 2 3 9" xfId="22559"/>
    <cellStyle name="Comma 2 6 2 4" xfId="357"/>
    <cellStyle name="Comma 2 6 2 4 2" xfId="1068"/>
    <cellStyle name="Comma 2 6 2 4 2 2" xfId="4756"/>
    <cellStyle name="Comma 2 6 2 4 2 2 2" xfId="12197"/>
    <cellStyle name="Comma 2 6 2 4 2 2 3" xfId="19593"/>
    <cellStyle name="Comma 2 6 2 4 2 2 4" xfId="26989"/>
    <cellStyle name="Comma 2 6 2 4 2 2 5" xfId="30241"/>
    <cellStyle name="Comma 2 6 2 4 2 3" xfId="2879"/>
    <cellStyle name="Comma 2 6 2 4 2 3 2" xfId="10320"/>
    <cellStyle name="Comma 2 6 2 4 2 3 3" xfId="17716"/>
    <cellStyle name="Comma 2 6 2 4 2 3 4" xfId="25112"/>
    <cellStyle name="Comma 2 6 2 4 2 3 5" xfId="30242"/>
    <cellStyle name="Comma 2 6 2 4 2 4" xfId="6701"/>
    <cellStyle name="Comma 2 6 2 4 2 4 2" xfId="14097"/>
    <cellStyle name="Comma 2 6 2 4 2 4 3" xfId="21493"/>
    <cellStyle name="Comma 2 6 2 4 2 4 4" xfId="28889"/>
    <cellStyle name="Comma 2 6 2 4 2 5" xfId="8511"/>
    <cellStyle name="Comma 2 6 2 4 2 6" xfId="15907"/>
    <cellStyle name="Comma 2 6 2 4 2 7" xfId="23303"/>
    <cellStyle name="Comma 2 6 2 4 2 8" xfId="30240"/>
    <cellStyle name="Comma 2 6 2 4 3" xfId="4112"/>
    <cellStyle name="Comma 2 6 2 4 3 2" xfId="11553"/>
    <cellStyle name="Comma 2 6 2 4 3 3" xfId="18949"/>
    <cellStyle name="Comma 2 6 2 4 3 4" xfId="26345"/>
    <cellStyle name="Comma 2 6 2 4 3 5" xfId="30243"/>
    <cellStyle name="Comma 2 6 2 4 4" xfId="2235"/>
    <cellStyle name="Comma 2 6 2 4 4 2" xfId="9676"/>
    <cellStyle name="Comma 2 6 2 4 4 3" xfId="17072"/>
    <cellStyle name="Comma 2 6 2 4 4 4" xfId="24468"/>
    <cellStyle name="Comma 2 6 2 4 4 5" xfId="30244"/>
    <cellStyle name="Comma 2 6 2 4 5" xfId="6057"/>
    <cellStyle name="Comma 2 6 2 4 5 2" xfId="13453"/>
    <cellStyle name="Comma 2 6 2 4 5 3" xfId="20849"/>
    <cellStyle name="Comma 2 6 2 4 5 4" xfId="28245"/>
    <cellStyle name="Comma 2 6 2 4 6" xfId="7867"/>
    <cellStyle name="Comma 2 6 2 4 7" xfId="15263"/>
    <cellStyle name="Comma 2 6 2 4 8" xfId="22659"/>
    <cellStyle name="Comma 2 6 2 4 9" xfId="30239"/>
    <cellStyle name="Comma 2 6 2 5" xfId="614"/>
    <cellStyle name="Comma 2 6 2 5 2" xfId="1324"/>
    <cellStyle name="Comma 2 6 2 5 2 2" xfId="5012"/>
    <cellStyle name="Comma 2 6 2 5 2 2 2" xfId="12453"/>
    <cellStyle name="Comma 2 6 2 5 2 2 3" xfId="19849"/>
    <cellStyle name="Comma 2 6 2 5 2 2 4" xfId="27245"/>
    <cellStyle name="Comma 2 6 2 5 2 2 5" xfId="30247"/>
    <cellStyle name="Comma 2 6 2 5 2 3" xfId="3135"/>
    <cellStyle name="Comma 2 6 2 5 2 3 2" xfId="10576"/>
    <cellStyle name="Comma 2 6 2 5 2 3 3" xfId="17972"/>
    <cellStyle name="Comma 2 6 2 5 2 3 4" xfId="25368"/>
    <cellStyle name="Comma 2 6 2 5 2 3 5" xfId="30248"/>
    <cellStyle name="Comma 2 6 2 5 2 4" xfId="6957"/>
    <cellStyle name="Comma 2 6 2 5 2 4 2" xfId="14353"/>
    <cellStyle name="Comma 2 6 2 5 2 4 3" xfId="21749"/>
    <cellStyle name="Comma 2 6 2 5 2 4 4" xfId="29145"/>
    <cellStyle name="Comma 2 6 2 5 2 5" xfId="8767"/>
    <cellStyle name="Comma 2 6 2 5 2 6" xfId="16163"/>
    <cellStyle name="Comma 2 6 2 5 2 7" xfId="23559"/>
    <cellStyle name="Comma 2 6 2 5 2 8" xfId="30246"/>
    <cellStyle name="Comma 2 6 2 5 3" xfId="4368"/>
    <cellStyle name="Comma 2 6 2 5 3 2" xfId="11809"/>
    <cellStyle name="Comma 2 6 2 5 3 3" xfId="19205"/>
    <cellStyle name="Comma 2 6 2 5 3 4" xfId="26601"/>
    <cellStyle name="Comma 2 6 2 5 3 5" xfId="30249"/>
    <cellStyle name="Comma 2 6 2 5 4" xfId="2491"/>
    <cellStyle name="Comma 2 6 2 5 4 2" xfId="9932"/>
    <cellStyle name="Comma 2 6 2 5 4 3" xfId="17328"/>
    <cellStyle name="Comma 2 6 2 5 4 4" xfId="24724"/>
    <cellStyle name="Comma 2 6 2 5 4 5" xfId="30250"/>
    <cellStyle name="Comma 2 6 2 5 5" xfId="6313"/>
    <cellStyle name="Comma 2 6 2 5 5 2" xfId="13709"/>
    <cellStyle name="Comma 2 6 2 5 5 3" xfId="21105"/>
    <cellStyle name="Comma 2 6 2 5 5 4" xfId="28501"/>
    <cellStyle name="Comma 2 6 2 5 6" xfId="8123"/>
    <cellStyle name="Comma 2 6 2 5 7" xfId="15519"/>
    <cellStyle name="Comma 2 6 2 5 8" xfId="22915"/>
    <cellStyle name="Comma 2 6 2 5 9" xfId="30245"/>
    <cellStyle name="Comma 2 6 2 6" xfId="806"/>
    <cellStyle name="Comma 2 6 2 6 2" xfId="1516"/>
    <cellStyle name="Comma 2 6 2 6 2 2" xfId="5204"/>
    <cellStyle name="Comma 2 6 2 6 2 2 2" xfId="12645"/>
    <cellStyle name="Comma 2 6 2 6 2 2 3" xfId="20041"/>
    <cellStyle name="Comma 2 6 2 6 2 2 4" xfId="27437"/>
    <cellStyle name="Comma 2 6 2 6 2 2 5" xfId="30253"/>
    <cellStyle name="Comma 2 6 2 6 2 3" xfId="3327"/>
    <cellStyle name="Comma 2 6 2 6 2 3 2" xfId="10768"/>
    <cellStyle name="Comma 2 6 2 6 2 3 3" xfId="18164"/>
    <cellStyle name="Comma 2 6 2 6 2 3 4" xfId="25560"/>
    <cellStyle name="Comma 2 6 2 6 2 3 5" xfId="30254"/>
    <cellStyle name="Comma 2 6 2 6 2 4" xfId="7149"/>
    <cellStyle name="Comma 2 6 2 6 2 4 2" xfId="14545"/>
    <cellStyle name="Comma 2 6 2 6 2 4 3" xfId="21941"/>
    <cellStyle name="Comma 2 6 2 6 2 4 4" xfId="29337"/>
    <cellStyle name="Comma 2 6 2 6 2 5" xfId="8959"/>
    <cellStyle name="Comma 2 6 2 6 2 6" xfId="16355"/>
    <cellStyle name="Comma 2 6 2 6 2 7" xfId="23751"/>
    <cellStyle name="Comma 2 6 2 6 2 8" xfId="30252"/>
    <cellStyle name="Comma 2 6 2 6 3" xfId="4560"/>
    <cellStyle name="Comma 2 6 2 6 3 2" xfId="12001"/>
    <cellStyle name="Comma 2 6 2 6 3 3" xfId="19397"/>
    <cellStyle name="Comma 2 6 2 6 3 4" xfId="26793"/>
    <cellStyle name="Comma 2 6 2 6 3 5" xfId="30255"/>
    <cellStyle name="Comma 2 6 2 6 4" xfId="2683"/>
    <cellStyle name="Comma 2 6 2 6 4 2" xfId="10124"/>
    <cellStyle name="Comma 2 6 2 6 4 3" xfId="17520"/>
    <cellStyle name="Comma 2 6 2 6 4 4" xfId="24916"/>
    <cellStyle name="Comma 2 6 2 6 4 5" xfId="30256"/>
    <cellStyle name="Comma 2 6 2 6 5" xfId="6505"/>
    <cellStyle name="Comma 2 6 2 6 5 2" xfId="13901"/>
    <cellStyle name="Comma 2 6 2 6 5 3" xfId="21297"/>
    <cellStyle name="Comma 2 6 2 6 5 4" xfId="28693"/>
    <cellStyle name="Comma 2 6 2 6 6" xfId="8315"/>
    <cellStyle name="Comma 2 6 2 6 7" xfId="15711"/>
    <cellStyle name="Comma 2 6 2 6 8" xfId="23107"/>
    <cellStyle name="Comma 2 6 2 6 9" xfId="30251"/>
    <cellStyle name="Comma 2 6 2 7" xfId="894"/>
    <cellStyle name="Comma 2 6 2 7 2" xfId="4638"/>
    <cellStyle name="Comma 2 6 2 7 2 2" xfId="12079"/>
    <cellStyle name="Comma 2 6 2 7 2 3" xfId="19475"/>
    <cellStyle name="Comma 2 6 2 7 2 4" xfId="26871"/>
    <cellStyle name="Comma 2 6 2 7 2 5" xfId="30258"/>
    <cellStyle name="Comma 2 6 2 7 3" xfId="2761"/>
    <cellStyle name="Comma 2 6 2 7 3 2" xfId="10202"/>
    <cellStyle name="Comma 2 6 2 7 3 3" xfId="17598"/>
    <cellStyle name="Comma 2 6 2 7 3 4" xfId="24994"/>
    <cellStyle name="Comma 2 6 2 7 3 5" xfId="30259"/>
    <cellStyle name="Comma 2 6 2 7 4" xfId="6583"/>
    <cellStyle name="Comma 2 6 2 7 4 2" xfId="13979"/>
    <cellStyle name="Comma 2 6 2 7 4 3" xfId="21375"/>
    <cellStyle name="Comma 2 6 2 7 4 4" xfId="28771"/>
    <cellStyle name="Comma 2 6 2 7 5" xfId="8393"/>
    <cellStyle name="Comma 2 6 2 7 6" xfId="15789"/>
    <cellStyle name="Comma 2 6 2 7 7" xfId="23185"/>
    <cellStyle name="Comma 2 6 2 7 8" xfId="30257"/>
    <cellStyle name="Comma 2 6 2 8" xfId="1659"/>
    <cellStyle name="Comma 2 6 2 8 2" xfId="5346"/>
    <cellStyle name="Comma 2 6 2 8 2 2" xfId="12787"/>
    <cellStyle name="Comma 2 6 2 8 2 3" xfId="20183"/>
    <cellStyle name="Comma 2 6 2 8 2 4" xfId="27579"/>
    <cellStyle name="Comma 2 6 2 8 2 5" xfId="30261"/>
    <cellStyle name="Comma 2 6 2 8 3" xfId="3469"/>
    <cellStyle name="Comma 2 6 2 8 3 2" xfId="10910"/>
    <cellStyle name="Comma 2 6 2 8 3 3" xfId="18306"/>
    <cellStyle name="Comma 2 6 2 8 3 4" xfId="25702"/>
    <cellStyle name="Comma 2 6 2 8 3 5" xfId="30262"/>
    <cellStyle name="Comma 2 6 2 8 4" xfId="7291"/>
    <cellStyle name="Comma 2 6 2 8 4 2" xfId="14687"/>
    <cellStyle name="Comma 2 6 2 8 4 3" xfId="22083"/>
    <cellStyle name="Comma 2 6 2 8 4 4" xfId="29479"/>
    <cellStyle name="Comma 2 6 2 8 5" xfId="9101"/>
    <cellStyle name="Comma 2 6 2 8 6" xfId="16497"/>
    <cellStyle name="Comma 2 6 2 8 7" xfId="23893"/>
    <cellStyle name="Comma 2 6 2 8 8" xfId="30260"/>
    <cellStyle name="Comma 2 6 2 9" xfId="1916"/>
    <cellStyle name="Comma 2 6 2 9 2" xfId="5603"/>
    <cellStyle name="Comma 2 6 2 9 2 2" xfId="13043"/>
    <cellStyle name="Comma 2 6 2 9 2 3" xfId="20439"/>
    <cellStyle name="Comma 2 6 2 9 2 4" xfId="27835"/>
    <cellStyle name="Comma 2 6 2 9 2 5" xfId="30264"/>
    <cellStyle name="Comma 2 6 2 9 3" xfId="3725"/>
    <cellStyle name="Comma 2 6 2 9 3 2" xfId="11166"/>
    <cellStyle name="Comma 2 6 2 9 3 3" xfId="18562"/>
    <cellStyle name="Comma 2 6 2 9 3 4" xfId="25958"/>
    <cellStyle name="Comma 2 6 2 9 3 5" xfId="30265"/>
    <cellStyle name="Comma 2 6 2 9 4" xfId="7548"/>
    <cellStyle name="Comma 2 6 2 9 4 2" xfId="14944"/>
    <cellStyle name="Comma 2 6 2 9 4 3" xfId="22340"/>
    <cellStyle name="Comma 2 6 2 9 4 4" xfId="29736"/>
    <cellStyle name="Comma 2 6 2 9 5" xfId="9357"/>
    <cellStyle name="Comma 2 6 2 9 6" xfId="16753"/>
    <cellStyle name="Comma 2 6 2 9 7" xfId="24149"/>
    <cellStyle name="Comma 2 6 2 9 8" xfId="30263"/>
    <cellStyle name="Comma 2 6 3" xfId="275"/>
    <cellStyle name="Comma 2 6 3 10" xfId="5975"/>
    <cellStyle name="Comma 2 6 3 10 2" xfId="13371"/>
    <cellStyle name="Comma 2 6 3 10 3" xfId="20767"/>
    <cellStyle name="Comma 2 6 3 10 4" xfId="28163"/>
    <cellStyle name="Comma 2 6 3 11" xfId="7785"/>
    <cellStyle name="Comma 2 6 3 12" xfId="15181"/>
    <cellStyle name="Comma 2 6 3 13" xfId="22577"/>
    <cellStyle name="Comma 2 6 3 14" xfId="30266"/>
    <cellStyle name="Comma 2 6 3 2" xfId="421"/>
    <cellStyle name="Comma 2 6 3 2 2" xfId="1132"/>
    <cellStyle name="Comma 2 6 3 2 2 2" xfId="4820"/>
    <cellStyle name="Comma 2 6 3 2 2 2 2" xfId="12261"/>
    <cellStyle name="Comma 2 6 3 2 2 2 3" xfId="19657"/>
    <cellStyle name="Comma 2 6 3 2 2 2 4" xfId="27053"/>
    <cellStyle name="Comma 2 6 3 2 2 2 5" xfId="30269"/>
    <cellStyle name="Comma 2 6 3 2 2 3" xfId="2943"/>
    <cellStyle name="Comma 2 6 3 2 2 3 2" xfId="10384"/>
    <cellStyle name="Comma 2 6 3 2 2 3 3" xfId="17780"/>
    <cellStyle name="Comma 2 6 3 2 2 3 4" xfId="25176"/>
    <cellStyle name="Comma 2 6 3 2 2 3 5" xfId="30270"/>
    <cellStyle name="Comma 2 6 3 2 2 4" xfId="6765"/>
    <cellStyle name="Comma 2 6 3 2 2 4 2" xfId="14161"/>
    <cellStyle name="Comma 2 6 3 2 2 4 3" xfId="21557"/>
    <cellStyle name="Comma 2 6 3 2 2 4 4" xfId="28953"/>
    <cellStyle name="Comma 2 6 3 2 2 5" xfId="8575"/>
    <cellStyle name="Comma 2 6 3 2 2 6" xfId="15971"/>
    <cellStyle name="Comma 2 6 3 2 2 7" xfId="23367"/>
    <cellStyle name="Comma 2 6 3 2 2 8" xfId="30268"/>
    <cellStyle name="Comma 2 6 3 2 3" xfId="4176"/>
    <cellStyle name="Comma 2 6 3 2 3 2" xfId="11617"/>
    <cellStyle name="Comma 2 6 3 2 3 3" xfId="19013"/>
    <cellStyle name="Comma 2 6 3 2 3 4" xfId="26409"/>
    <cellStyle name="Comma 2 6 3 2 3 5" xfId="30271"/>
    <cellStyle name="Comma 2 6 3 2 4" xfId="2299"/>
    <cellStyle name="Comma 2 6 3 2 4 2" xfId="9740"/>
    <cellStyle name="Comma 2 6 3 2 4 3" xfId="17136"/>
    <cellStyle name="Comma 2 6 3 2 4 4" xfId="24532"/>
    <cellStyle name="Comma 2 6 3 2 4 5" xfId="30272"/>
    <cellStyle name="Comma 2 6 3 2 5" xfId="6121"/>
    <cellStyle name="Comma 2 6 3 2 5 2" xfId="13517"/>
    <cellStyle name="Comma 2 6 3 2 5 3" xfId="20913"/>
    <cellStyle name="Comma 2 6 3 2 5 4" xfId="28309"/>
    <cellStyle name="Comma 2 6 3 2 6" xfId="7931"/>
    <cellStyle name="Comma 2 6 3 2 7" xfId="15327"/>
    <cellStyle name="Comma 2 6 3 2 8" xfId="22723"/>
    <cellStyle name="Comma 2 6 3 2 9" xfId="30267"/>
    <cellStyle name="Comma 2 6 3 3" xfId="678"/>
    <cellStyle name="Comma 2 6 3 3 2" xfId="1388"/>
    <cellStyle name="Comma 2 6 3 3 2 2" xfId="5076"/>
    <cellStyle name="Comma 2 6 3 3 2 2 2" xfId="12517"/>
    <cellStyle name="Comma 2 6 3 3 2 2 3" xfId="19913"/>
    <cellStyle name="Comma 2 6 3 3 2 2 4" xfId="27309"/>
    <cellStyle name="Comma 2 6 3 3 2 2 5" xfId="30275"/>
    <cellStyle name="Comma 2 6 3 3 2 3" xfId="3199"/>
    <cellStyle name="Comma 2 6 3 3 2 3 2" xfId="10640"/>
    <cellStyle name="Comma 2 6 3 3 2 3 3" xfId="18036"/>
    <cellStyle name="Comma 2 6 3 3 2 3 4" xfId="25432"/>
    <cellStyle name="Comma 2 6 3 3 2 3 5" xfId="30276"/>
    <cellStyle name="Comma 2 6 3 3 2 4" xfId="7021"/>
    <cellStyle name="Comma 2 6 3 3 2 4 2" xfId="14417"/>
    <cellStyle name="Comma 2 6 3 3 2 4 3" xfId="21813"/>
    <cellStyle name="Comma 2 6 3 3 2 4 4" xfId="29209"/>
    <cellStyle name="Comma 2 6 3 3 2 5" xfId="8831"/>
    <cellStyle name="Comma 2 6 3 3 2 6" xfId="16227"/>
    <cellStyle name="Comma 2 6 3 3 2 7" xfId="23623"/>
    <cellStyle name="Comma 2 6 3 3 2 8" xfId="30274"/>
    <cellStyle name="Comma 2 6 3 3 3" xfId="4432"/>
    <cellStyle name="Comma 2 6 3 3 3 2" xfId="11873"/>
    <cellStyle name="Comma 2 6 3 3 3 3" xfId="19269"/>
    <cellStyle name="Comma 2 6 3 3 3 4" xfId="26665"/>
    <cellStyle name="Comma 2 6 3 3 3 5" xfId="30277"/>
    <cellStyle name="Comma 2 6 3 3 4" xfId="2555"/>
    <cellStyle name="Comma 2 6 3 3 4 2" xfId="9996"/>
    <cellStyle name="Comma 2 6 3 3 4 3" xfId="17392"/>
    <cellStyle name="Comma 2 6 3 3 4 4" xfId="24788"/>
    <cellStyle name="Comma 2 6 3 3 4 5" xfId="30278"/>
    <cellStyle name="Comma 2 6 3 3 5" xfId="6377"/>
    <cellStyle name="Comma 2 6 3 3 5 2" xfId="13773"/>
    <cellStyle name="Comma 2 6 3 3 5 3" xfId="21169"/>
    <cellStyle name="Comma 2 6 3 3 5 4" xfId="28565"/>
    <cellStyle name="Comma 2 6 3 3 6" xfId="8187"/>
    <cellStyle name="Comma 2 6 3 3 7" xfId="15583"/>
    <cellStyle name="Comma 2 6 3 3 8" xfId="22979"/>
    <cellStyle name="Comma 2 6 3 3 9" xfId="30273"/>
    <cellStyle name="Comma 2 6 3 4" xfId="843"/>
    <cellStyle name="Comma 2 6 3 4 2" xfId="1552"/>
    <cellStyle name="Comma 2 6 3 4 2 2" xfId="5240"/>
    <cellStyle name="Comma 2 6 3 4 2 2 2" xfId="12681"/>
    <cellStyle name="Comma 2 6 3 4 2 2 3" xfId="20077"/>
    <cellStyle name="Comma 2 6 3 4 2 2 4" xfId="27473"/>
    <cellStyle name="Comma 2 6 3 4 2 2 5" xfId="30281"/>
    <cellStyle name="Comma 2 6 3 4 2 3" xfId="3363"/>
    <cellStyle name="Comma 2 6 3 4 2 3 2" xfId="10804"/>
    <cellStyle name="Comma 2 6 3 4 2 3 3" xfId="18200"/>
    <cellStyle name="Comma 2 6 3 4 2 3 4" xfId="25596"/>
    <cellStyle name="Comma 2 6 3 4 2 3 5" xfId="30282"/>
    <cellStyle name="Comma 2 6 3 4 2 4" xfId="7185"/>
    <cellStyle name="Comma 2 6 3 4 2 4 2" xfId="14581"/>
    <cellStyle name="Comma 2 6 3 4 2 4 3" xfId="21977"/>
    <cellStyle name="Comma 2 6 3 4 2 4 4" xfId="29373"/>
    <cellStyle name="Comma 2 6 3 4 2 5" xfId="8995"/>
    <cellStyle name="Comma 2 6 3 4 2 6" xfId="16391"/>
    <cellStyle name="Comma 2 6 3 4 2 7" xfId="23787"/>
    <cellStyle name="Comma 2 6 3 4 2 8" xfId="30280"/>
    <cellStyle name="Comma 2 6 3 4 3" xfId="4596"/>
    <cellStyle name="Comma 2 6 3 4 3 2" xfId="12037"/>
    <cellStyle name="Comma 2 6 3 4 3 3" xfId="19433"/>
    <cellStyle name="Comma 2 6 3 4 3 4" xfId="26829"/>
    <cellStyle name="Comma 2 6 3 4 3 5" xfId="30283"/>
    <cellStyle name="Comma 2 6 3 4 4" xfId="2719"/>
    <cellStyle name="Comma 2 6 3 4 4 2" xfId="10160"/>
    <cellStyle name="Comma 2 6 3 4 4 3" xfId="17556"/>
    <cellStyle name="Comma 2 6 3 4 4 4" xfId="24952"/>
    <cellStyle name="Comma 2 6 3 4 4 5" xfId="30284"/>
    <cellStyle name="Comma 2 6 3 4 5" xfId="6541"/>
    <cellStyle name="Comma 2 6 3 4 5 2" xfId="13937"/>
    <cellStyle name="Comma 2 6 3 4 5 3" xfId="21333"/>
    <cellStyle name="Comma 2 6 3 4 5 4" xfId="28729"/>
    <cellStyle name="Comma 2 6 3 4 6" xfId="8351"/>
    <cellStyle name="Comma 2 6 3 4 7" xfId="15747"/>
    <cellStyle name="Comma 2 6 3 4 8" xfId="23143"/>
    <cellStyle name="Comma 2 6 3 4 9" xfId="30279"/>
    <cellStyle name="Comma 2 6 3 5" xfId="986"/>
    <cellStyle name="Comma 2 6 3 5 2" xfId="4674"/>
    <cellStyle name="Comma 2 6 3 5 2 2" xfId="12115"/>
    <cellStyle name="Comma 2 6 3 5 2 3" xfId="19511"/>
    <cellStyle name="Comma 2 6 3 5 2 4" xfId="26907"/>
    <cellStyle name="Comma 2 6 3 5 2 5" xfId="30286"/>
    <cellStyle name="Comma 2 6 3 5 3" xfId="2797"/>
    <cellStyle name="Comma 2 6 3 5 3 2" xfId="10238"/>
    <cellStyle name="Comma 2 6 3 5 3 3" xfId="17634"/>
    <cellStyle name="Comma 2 6 3 5 3 4" xfId="25030"/>
    <cellStyle name="Comma 2 6 3 5 3 5" xfId="30287"/>
    <cellStyle name="Comma 2 6 3 5 4" xfId="6619"/>
    <cellStyle name="Comma 2 6 3 5 4 2" xfId="14015"/>
    <cellStyle name="Comma 2 6 3 5 4 3" xfId="21411"/>
    <cellStyle name="Comma 2 6 3 5 4 4" xfId="28807"/>
    <cellStyle name="Comma 2 6 3 5 5" xfId="8429"/>
    <cellStyle name="Comma 2 6 3 5 6" xfId="15825"/>
    <cellStyle name="Comma 2 6 3 5 7" xfId="23221"/>
    <cellStyle name="Comma 2 6 3 5 8" xfId="30285"/>
    <cellStyle name="Comma 2 6 3 6" xfId="1723"/>
    <cellStyle name="Comma 2 6 3 6 2" xfId="5410"/>
    <cellStyle name="Comma 2 6 3 6 2 2" xfId="12851"/>
    <cellStyle name="Comma 2 6 3 6 2 3" xfId="20247"/>
    <cellStyle name="Comma 2 6 3 6 2 4" xfId="27643"/>
    <cellStyle name="Comma 2 6 3 6 2 5" xfId="30289"/>
    <cellStyle name="Comma 2 6 3 6 3" xfId="3533"/>
    <cellStyle name="Comma 2 6 3 6 3 2" xfId="10974"/>
    <cellStyle name="Comma 2 6 3 6 3 3" xfId="18370"/>
    <cellStyle name="Comma 2 6 3 6 3 4" xfId="25766"/>
    <cellStyle name="Comma 2 6 3 6 3 5" xfId="30290"/>
    <cellStyle name="Comma 2 6 3 6 4" xfId="7355"/>
    <cellStyle name="Comma 2 6 3 6 4 2" xfId="14751"/>
    <cellStyle name="Comma 2 6 3 6 4 3" xfId="22147"/>
    <cellStyle name="Comma 2 6 3 6 4 4" xfId="29543"/>
    <cellStyle name="Comma 2 6 3 6 5" xfId="9165"/>
    <cellStyle name="Comma 2 6 3 6 6" xfId="16561"/>
    <cellStyle name="Comma 2 6 3 6 7" xfId="23957"/>
    <cellStyle name="Comma 2 6 3 6 8" xfId="30288"/>
    <cellStyle name="Comma 2 6 3 7" xfId="1980"/>
    <cellStyle name="Comma 2 6 3 7 2" xfId="5667"/>
    <cellStyle name="Comma 2 6 3 7 2 2" xfId="13107"/>
    <cellStyle name="Comma 2 6 3 7 2 3" xfId="20503"/>
    <cellStyle name="Comma 2 6 3 7 2 4" xfId="27899"/>
    <cellStyle name="Comma 2 6 3 7 2 5" xfId="30292"/>
    <cellStyle name="Comma 2 6 3 7 3" xfId="3789"/>
    <cellStyle name="Comma 2 6 3 7 3 2" xfId="11230"/>
    <cellStyle name="Comma 2 6 3 7 3 3" xfId="18626"/>
    <cellStyle name="Comma 2 6 3 7 3 4" xfId="26022"/>
    <cellStyle name="Comma 2 6 3 7 3 5" xfId="30293"/>
    <cellStyle name="Comma 2 6 3 7 4" xfId="7612"/>
    <cellStyle name="Comma 2 6 3 7 4 2" xfId="15008"/>
    <cellStyle name="Comma 2 6 3 7 4 3" xfId="22404"/>
    <cellStyle name="Comma 2 6 3 7 4 4" xfId="29800"/>
    <cellStyle name="Comma 2 6 3 7 5" xfId="9421"/>
    <cellStyle name="Comma 2 6 3 7 6" xfId="16817"/>
    <cellStyle name="Comma 2 6 3 7 7" xfId="24213"/>
    <cellStyle name="Comma 2 6 3 7 8" xfId="30291"/>
    <cellStyle name="Comma 2 6 3 8" xfId="4030"/>
    <cellStyle name="Comma 2 6 3 8 2" xfId="11471"/>
    <cellStyle name="Comma 2 6 3 8 3" xfId="18867"/>
    <cellStyle name="Comma 2 6 3 8 4" xfId="26263"/>
    <cellStyle name="Comma 2 6 3 8 5" xfId="30294"/>
    <cellStyle name="Comma 2 6 3 9" xfId="2153"/>
    <cellStyle name="Comma 2 6 3 9 2" xfId="9594"/>
    <cellStyle name="Comma 2 6 3 9 3" xfId="16990"/>
    <cellStyle name="Comma 2 6 3 9 4" xfId="24386"/>
    <cellStyle name="Comma 2 6 3 9 5" xfId="30295"/>
    <cellStyle name="Comma 2 6 4" xfId="284"/>
    <cellStyle name="Comma 2 6 4 10" xfId="30296"/>
    <cellStyle name="Comma 2 6 4 2" xfId="852"/>
    <cellStyle name="Comma 2 6 4 2 2" xfId="1561"/>
    <cellStyle name="Comma 2 6 4 2 2 2" xfId="5249"/>
    <cellStyle name="Comma 2 6 4 2 2 2 2" xfId="12690"/>
    <cellStyle name="Comma 2 6 4 2 2 2 3" xfId="20086"/>
    <cellStyle name="Comma 2 6 4 2 2 2 4" xfId="27482"/>
    <cellStyle name="Comma 2 6 4 2 2 2 5" xfId="30299"/>
    <cellStyle name="Comma 2 6 4 2 2 3" xfId="3372"/>
    <cellStyle name="Comma 2 6 4 2 2 3 2" xfId="10813"/>
    <cellStyle name="Comma 2 6 4 2 2 3 3" xfId="18209"/>
    <cellStyle name="Comma 2 6 4 2 2 3 4" xfId="25605"/>
    <cellStyle name="Comma 2 6 4 2 2 3 5" xfId="30300"/>
    <cellStyle name="Comma 2 6 4 2 2 4" xfId="7194"/>
    <cellStyle name="Comma 2 6 4 2 2 4 2" xfId="14590"/>
    <cellStyle name="Comma 2 6 4 2 2 4 3" xfId="21986"/>
    <cellStyle name="Comma 2 6 4 2 2 4 4" xfId="29382"/>
    <cellStyle name="Comma 2 6 4 2 2 5" xfId="9004"/>
    <cellStyle name="Comma 2 6 4 2 2 6" xfId="16400"/>
    <cellStyle name="Comma 2 6 4 2 2 7" xfId="23796"/>
    <cellStyle name="Comma 2 6 4 2 2 8" xfId="30298"/>
    <cellStyle name="Comma 2 6 4 2 3" xfId="4605"/>
    <cellStyle name="Comma 2 6 4 2 3 2" xfId="12046"/>
    <cellStyle name="Comma 2 6 4 2 3 3" xfId="19442"/>
    <cellStyle name="Comma 2 6 4 2 3 4" xfId="26838"/>
    <cellStyle name="Comma 2 6 4 2 3 5" xfId="30301"/>
    <cellStyle name="Comma 2 6 4 2 4" xfId="2728"/>
    <cellStyle name="Comma 2 6 4 2 4 2" xfId="10169"/>
    <cellStyle name="Comma 2 6 4 2 4 3" xfId="17565"/>
    <cellStyle name="Comma 2 6 4 2 4 4" xfId="24961"/>
    <cellStyle name="Comma 2 6 4 2 4 5" xfId="30302"/>
    <cellStyle name="Comma 2 6 4 2 5" xfId="6550"/>
    <cellStyle name="Comma 2 6 4 2 5 2" xfId="13946"/>
    <cellStyle name="Comma 2 6 4 2 5 3" xfId="21342"/>
    <cellStyle name="Comma 2 6 4 2 5 4" xfId="28738"/>
    <cellStyle name="Comma 2 6 4 2 6" xfId="8360"/>
    <cellStyle name="Comma 2 6 4 2 7" xfId="15756"/>
    <cellStyle name="Comma 2 6 4 2 8" xfId="23152"/>
    <cellStyle name="Comma 2 6 4 2 9" xfId="30297"/>
    <cellStyle name="Comma 2 6 4 3" xfId="995"/>
    <cellStyle name="Comma 2 6 4 3 2" xfId="4683"/>
    <cellStyle name="Comma 2 6 4 3 2 2" xfId="12124"/>
    <cellStyle name="Comma 2 6 4 3 2 3" xfId="19520"/>
    <cellStyle name="Comma 2 6 4 3 2 4" xfId="26916"/>
    <cellStyle name="Comma 2 6 4 3 2 5" xfId="30304"/>
    <cellStyle name="Comma 2 6 4 3 3" xfId="2806"/>
    <cellStyle name="Comma 2 6 4 3 3 2" xfId="10247"/>
    <cellStyle name="Comma 2 6 4 3 3 3" xfId="17643"/>
    <cellStyle name="Comma 2 6 4 3 3 4" xfId="25039"/>
    <cellStyle name="Comma 2 6 4 3 3 5" xfId="30305"/>
    <cellStyle name="Comma 2 6 4 3 4" xfId="6628"/>
    <cellStyle name="Comma 2 6 4 3 4 2" xfId="14024"/>
    <cellStyle name="Comma 2 6 4 3 4 3" xfId="21420"/>
    <cellStyle name="Comma 2 6 4 3 4 4" xfId="28816"/>
    <cellStyle name="Comma 2 6 4 3 5" xfId="8438"/>
    <cellStyle name="Comma 2 6 4 3 6" xfId="15834"/>
    <cellStyle name="Comma 2 6 4 3 7" xfId="23230"/>
    <cellStyle name="Comma 2 6 4 3 8" xfId="30303"/>
    <cellStyle name="Comma 2 6 4 4" xfId="4039"/>
    <cellStyle name="Comma 2 6 4 4 2" xfId="11480"/>
    <cellStyle name="Comma 2 6 4 4 3" xfId="18876"/>
    <cellStyle name="Comma 2 6 4 4 4" xfId="26272"/>
    <cellStyle name="Comma 2 6 4 4 5" xfId="30306"/>
    <cellStyle name="Comma 2 6 4 5" xfId="2162"/>
    <cellStyle name="Comma 2 6 4 5 2" xfId="9603"/>
    <cellStyle name="Comma 2 6 4 5 3" xfId="16999"/>
    <cellStyle name="Comma 2 6 4 5 4" xfId="24395"/>
    <cellStyle name="Comma 2 6 4 5 5" xfId="30307"/>
    <cellStyle name="Comma 2 6 4 6" xfId="5984"/>
    <cellStyle name="Comma 2 6 4 6 2" xfId="13380"/>
    <cellStyle name="Comma 2 6 4 6 3" xfId="20776"/>
    <cellStyle name="Comma 2 6 4 6 4" xfId="28172"/>
    <cellStyle name="Comma 2 6 4 7" xfId="7794"/>
    <cellStyle name="Comma 2 6 4 8" xfId="15190"/>
    <cellStyle name="Comma 2 6 4 9" xfId="22586"/>
    <cellStyle name="Comma 2 6 5" xfId="293"/>
    <cellStyle name="Comma 2 6 5 10" xfId="30308"/>
    <cellStyle name="Comma 2 6 5 2" xfId="864"/>
    <cellStyle name="Comma 2 6 5 2 2" xfId="1573"/>
    <cellStyle name="Comma 2 6 5 2 2 2" xfId="5261"/>
    <cellStyle name="Comma 2 6 5 2 2 2 2" xfId="12702"/>
    <cellStyle name="Comma 2 6 5 2 2 2 3" xfId="20098"/>
    <cellStyle name="Comma 2 6 5 2 2 2 4" xfId="27494"/>
    <cellStyle name="Comma 2 6 5 2 2 2 5" xfId="30311"/>
    <cellStyle name="Comma 2 6 5 2 2 3" xfId="3384"/>
    <cellStyle name="Comma 2 6 5 2 2 3 2" xfId="10825"/>
    <cellStyle name="Comma 2 6 5 2 2 3 3" xfId="18221"/>
    <cellStyle name="Comma 2 6 5 2 2 3 4" xfId="25617"/>
    <cellStyle name="Comma 2 6 5 2 2 3 5" xfId="30312"/>
    <cellStyle name="Comma 2 6 5 2 2 4" xfId="7206"/>
    <cellStyle name="Comma 2 6 5 2 2 4 2" xfId="14602"/>
    <cellStyle name="Comma 2 6 5 2 2 4 3" xfId="21998"/>
    <cellStyle name="Comma 2 6 5 2 2 4 4" xfId="29394"/>
    <cellStyle name="Comma 2 6 5 2 2 5" xfId="9016"/>
    <cellStyle name="Comma 2 6 5 2 2 6" xfId="16412"/>
    <cellStyle name="Comma 2 6 5 2 2 7" xfId="23808"/>
    <cellStyle name="Comma 2 6 5 2 2 8" xfId="30310"/>
    <cellStyle name="Comma 2 6 5 2 3" xfId="4617"/>
    <cellStyle name="Comma 2 6 5 2 3 2" xfId="12058"/>
    <cellStyle name="Comma 2 6 5 2 3 3" xfId="19454"/>
    <cellStyle name="Comma 2 6 5 2 3 4" xfId="26850"/>
    <cellStyle name="Comma 2 6 5 2 3 5" xfId="30313"/>
    <cellStyle name="Comma 2 6 5 2 4" xfId="2740"/>
    <cellStyle name="Comma 2 6 5 2 4 2" xfId="10181"/>
    <cellStyle name="Comma 2 6 5 2 4 3" xfId="17577"/>
    <cellStyle name="Comma 2 6 5 2 4 4" xfId="24973"/>
    <cellStyle name="Comma 2 6 5 2 4 5" xfId="30314"/>
    <cellStyle name="Comma 2 6 5 2 5" xfId="6562"/>
    <cellStyle name="Comma 2 6 5 2 5 2" xfId="13958"/>
    <cellStyle name="Comma 2 6 5 2 5 3" xfId="21354"/>
    <cellStyle name="Comma 2 6 5 2 5 4" xfId="28750"/>
    <cellStyle name="Comma 2 6 5 2 6" xfId="8372"/>
    <cellStyle name="Comma 2 6 5 2 7" xfId="15768"/>
    <cellStyle name="Comma 2 6 5 2 8" xfId="23164"/>
    <cellStyle name="Comma 2 6 5 2 9" xfId="30309"/>
    <cellStyle name="Comma 2 6 5 3" xfId="1004"/>
    <cellStyle name="Comma 2 6 5 3 2" xfId="4692"/>
    <cellStyle name="Comma 2 6 5 3 2 2" xfId="12133"/>
    <cellStyle name="Comma 2 6 5 3 2 3" xfId="19529"/>
    <cellStyle name="Comma 2 6 5 3 2 4" xfId="26925"/>
    <cellStyle name="Comma 2 6 5 3 2 5" xfId="30316"/>
    <cellStyle name="Comma 2 6 5 3 3" xfId="2815"/>
    <cellStyle name="Comma 2 6 5 3 3 2" xfId="10256"/>
    <cellStyle name="Comma 2 6 5 3 3 3" xfId="17652"/>
    <cellStyle name="Comma 2 6 5 3 3 4" xfId="25048"/>
    <cellStyle name="Comma 2 6 5 3 3 5" xfId="30317"/>
    <cellStyle name="Comma 2 6 5 3 4" xfId="6637"/>
    <cellStyle name="Comma 2 6 5 3 4 2" xfId="14033"/>
    <cellStyle name="Comma 2 6 5 3 4 3" xfId="21429"/>
    <cellStyle name="Comma 2 6 5 3 4 4" xfId="28825"/>
    <cellStyle name="Comma 2 6 5 3 5" xfId="8447"/>
    <cellStyle name="Comma 2 6 5 3 6" xfId="15843"/>
    <cellStyle name="Comma 2 6 5 3 7" xfId="23239"/>
    <cellStyle name="Comma 2 6 5 3 8" xfId="30315"/>
    <cellStyle name="Comma 2 6 5 4" xfId="4048"/>
    <cellStyle name="Comma 2 6 5 4 2" xfId="11489"/>
    <cellStyle name="Comma 2 6 5 4 3" xfId="18885"/>
    <cellStyle name="Comma 2 6 5 4 4" xfId="26281"/>
    <cellStyle name="Comma 2 6 5 4 5" xfId="30318"/>
    <cellStyle name="Comma 2 6 5 5" xfId="2171"/>
    <cellStyle name="Comma 2 6 5 5 2" xfId="9612"/>
    <cellStyle name="Comma 2 6 5 5 3" xfId="17008"/>
    <cellStyle name="Comma 2 6 5 5 4" xfId="24404"/>
    <cellStyle name="Comma 2 6 5 5 5" xfId="30319"/>
    <cellStyle name="Comma 2 6 5 6" xfId="5993"/>
    <cellStyle name="Comma 2 6 5 6 2" xfId="13389"/>
    <cellStyle name="Comma 2 6 5 6 3" xfId="20785"/>
    <cellStyle name="Comma 2 6 5 6 4" xfId="28181"/>
    <cellStyle name="Comma 2 6 5 7" xfId="7803"/>
    <cellStyle name="Comma 2 6 5 8" xfId="15199"/>
    <cellStyle name="Comma 2 6 5 9" xfId="22595"/>
    <cellStyle name="Comma 2 6 6" xfId="549"/>
    <cellStyle name="Comma 2 6 6 10" xfId="30320"/>
    <cellStyle name="Comma 2 6 6 2" xfId="873"/>
    <cellStyle name="Comma 2 6 6 2 2" xfId="1582"/>
    <cellStyle name="Comma 2 6 6 2 2 2" xfId="5270"/>
    <cellStyle name="Comma 2 6 6 2 2 2 2" xfId="12711"/>
    <cellStyle name="Comma 2 6 6 2 2 2 3" xfId="20107"/>
    <cellStyle name="Comma 2 6 6 2 2 2 4" xfId="27503"/>
    <cellStyle name="Comma 2 6 6 2 2 2 5" xfId="30323"/>
    <cellStyle name="Comma 2 6 6 2 2 3" xfId="3393"/>
    <cellStyle name="Comma 2 6 6 2 2 3 2" xfId="10834"/>
    <cellStyle name="Comma 2 6 6 2 2 3 3" xfId="18230"/>
    <cellStyle name="Comma 2 6 6 2 2 3 4" xfId="25626"/>
    <cellStyle name="Comma 2 6 6 2 2 3 5" xfId="30324"/>
    <cellStyle name="Comma 2 6 6 2 2 4" xfId="7215"/>
    <cellStyle name="Comma 2 6 6 2 2 4 2" xfId="14611"/>
    <cellStyle name="Comma 2 6 6 2 2 4 3" xfId="22007"/>
    <cellStyle name="Comma 2 6 6 2 2 4 4" xfId="29403"/>
    <cellStyle name="Comma 2 6 6 2 2 5" xfId="9025"/>
    <cellStyle name="Comma 2 6 6 2 2 6" xfId="16421"/>
    <cellStyle name="Comma 2 6 6 2 2 7" xfId="23817"/>
    <cellStyle name="Comma 2 6 6 2 2 8" xfId="30322"/>
    <cellStyle name="Comma 2 6 6 2 3" xfId="4626"/>
    <cellStyle name="Comma 2 6 6 2 3 2" xfId="12067"/>
    <cellStyle name="Comma 2 6 6 2 3 3" xfId="19463"/>
    <cellStyle name="Comma 2 6 6 2 3 4" xfId="26859"/>
    <cellStyle name="Comma 2 6 6 2 3 5" xfId="30325"/>
    <cellStyle name="Comma 2 6 6 2 4" xfId="2749"/>
    <cellStyle name="Comma 2 6 6 2 4 2" xfId="10190"/>
    <cellStyle name="Comma 2 6 6 2 4 3" xfId="17586"/>
    <cellStyle name="Comma 2 6 6 2 4 4" xfId="24982"/>
    <cellStyle name="Comma 2 6 6 2 4 5" xfId="30326"/>
    <cellStyle name="Comma 2 6 6 2 5" xfId="6571"/>
    <cellStyle name="Comma 2 6 6 2 5 2" xfId="13967"/>
    <cellStyle name="Comma 2 6 6 2 5 3" xfId="21363"/>
    <cellStyle name="Comma 2 6 6 2 5 4" xfId="28759"/>
    <cellStyle name="Comma 2 6 6 2 6" xfId="8381"/>
    <cellStyle name="Comma 2 6 6 2 7" xfId="15777"/>
    <cellStyle name="Comma 2 6 6 2 8" xfId="23173"/>
    <cellStyle name="Comma 2 6 6 2 9" xfId="30321"/>
    <cellStyle name="Comma 2 6 6 3" xfId="1260"/>
    <cellStyle name="Comma 2 6 6 3 2" xfId="4948"/>
    <cellStyle name="Comma 2 6 6 3 2 2" xfId="12389"/>
    <cellStyle name="Comma 2 6 6 3 2 3" xfId="19785"/>
    <cellStyle name="Comma 2 6 6 3 2 4" xfId="27181"/>
    <cellStyle name="Comma 2 6 6 3 2 5" xfId="30328"/>
    <cellStyle name="Comma 2 6 6 3 3" xfId="3071"/>
    <cellStyle name="Comma 2 6 6 3 3 2" xfId="10512"/>
    <cellStyle name="Comma 2 6 6 3 3 3" xfId="17908"/>
    <cellStyle name="Comma 2 6 6 3 3 4" xfId="25304"/>
    <cellStyle name="Comma 2 6 6 3 3 5" xfId="30329"/>
    <cellStyle name="Comma 2 6 6 3 4" xfId="6893"/>
    <cellStyle name="Comma 2 6 6 3 4 2" xfId="14289"/>
    <cellStyle name="Comma 2 6 6 3 4 3" xfId="21685"/>
    <cellStyle name="Comma 2 6 6 3 4 4" xfId="29081"/>
    <cellStyle name="Comma 2 6 6 3 5" xfId="8703"/>
    <cellStyle name="Comma 2 6 6 3 6" xfId="16099"/>
    <cellStyle name="Comma 2 6 6 3 7" xfId="23495"/>
    <cellStyle name="Comma 2 6 6 3 8" xfId="30327"/>
    <cellStyle name="Comma 2 6 6 4" xfId="4304"/>
    <cellStyle name="Comma 2 6 6 4 2" xfId="11745"/>
    <cellStyle name="Comma 2 6 6 4 3" xfId="19141"/>
    <cellStyle name="Comma 2 6 6 4 4" xfId="26537"/>
    <cellStyle name="Comma 2 6 6 4 5" xfId="30330"/>
    <cellStyle name="Comma 2 6 6 5" xfId="2427"/>
    <cellStyle name="Comma 2 6 6 5 2" xfId="9868"/>
    <cellStyle name="Comma 2 6 6 5 3" xfId="17264"/>
    <cellStyle name="Comma 2 6 6 5 4" xfId="24660"/>
    <cellStyle name="Comma 2 6 6 5 5" xfId="30331"/>
    <cellStyle name="Comma 2 6 6 6" xfId="6249"/>
    <cellStyle name="Comma 2 6 6 6 2" xfId="13645"/>
    <cellStyle name="Comma 2 6 6 6 3" xfId="21041"/>
    <cellStyle name="Comma 2 6 6 6 4" xfId="28437"/>
    <cellStyle name="Comma 2 6 6 7" xfId="8059"/>
    <cellStyle name="Comma 2 6 6 8" xfId="15455"/>
    <cellStyle name="Comma 2 6 6 9" xfId="22851"/>
    <cellStyle name="Comma 2 6 7" xfId="1595"/>
    <cellStyle name="Comma 2 6 7 2" xfId="5282"/>
    <cellStyle name="Comma 2 6 7 2 2" xfId="12723"/>
    <cellStyle name="Comma 2 6 7 2 3" xfId="20119"/>
    <cellStyle name="Comma 2 6 7 2 4" xfId="27515"/>
    <cellStyle name="Comma 2 6 7 2 5" xfId="30333"/>
    <cellStyle name="Comma 2 6 7 3" xfId="3405"/>
    <cellStyle name="Comma 2 6 7 3 2" xfId="10846"/>
    <cellStyle name="Comma 2 6 7 3 3" xfId="18242"/>
    <cellStyle name="Comma 2 6 7 3 4" xfId="25638"/>
    <cellStyle name="Comma 2 6 7 3 5" xfId="30334"/>
    <cellStyle name="Comma 2 6 7 4" xfId="7227"/>
    <cellStyle name="Comma 2 6 7 4 2" xfId="14623"/>
    <cellStyle name="Comma 2 6 7 4 3" xfId="22019"/>
    <cellStyle name="Comma 2 6 7 4 4" xfId="29415"/>
    <cellStyle name="Comma 2 6 7 5" xfId="9037"/>
    <cellStyle name="Comma 2 6 7 6" xfId="16433"/>
    <cellStyle name="Comma 2 6 7 7" xfId="23829"/>
    <cellStyle name="Comma 2 6 7 8" xfId="30332"/>
    <cellStyle name="Comma 2 6 8" xfId="1852"/>
    <cellStyle name="Comma 2 6 8 2" xfId="5539"/>
    <cellStyle name="Comma 2 6 8 2 2" xfId="12979"/>
    <cellStyle name="Comma 2 6 8 2 3" xfId="20375"/>
    <cellStyle name="Comma 2 6 8 2 4" xfId="27771"/>
    <cellStyle name="Comma 2 6 8 2 5" xfId="30336"/>
    <cellStyle name="Comma 2 6 8 3" xfId="3661"/>
    <cellStyle name="Comma 2 6 8 3 2" xfId="11102"/>
    <cellStyle name="Comma 2 6 8 3 3" xfId="18498"/>
    <cellStyle name="Comma 2 6 8 3 4" xfId="25894"/>
    <cellStyle name="Comma 2 6 8 3 5" xfId="30337"/>
    <cellStyle name="Comma 2 6 8 4" xfId="7484"/>
    <cellStyle name="Comma 2 6 8 4 2" xfId="14880"/>
    <cellStyle name="Comma 2 6 8 4 3" xfId="22276"/>
    <cellStyle name="Comma 2 6 8 4 4" xfId="29672"/>
    <cellStyle name="Comma 2 6 8 5" xfId="9293"/>
    <cellStyle name="Comma 2 6 8 6" xfId="16689"/>
    <cellStyle name="Comma 2 6 8 7" xfId="24085"/>
    <cellStyle name="Comma 2 6 8 8" xfId="30335"/>
    <cellStyle name="Comma 2 6 9" xfId="2108"/>
    <cellStyle name="Comma 2 6 9 2" xfId="5795"/>
    <cellStyle name="Comma 2 6 9 2 2" xfId="13235"/>
    <cellStyle name="Comma 2 6 9 2 3" xfId="20631"/>
    <cellStyle name="Comma 2 6 9 2 4" xfId="28027"/>
    <cellStyle name="Comma 2 6 9 2 5" xfId="30339"/>
    <cellStyle name="Comma 2 6 9 3" xfId="3917"/>
    <cellStyle name="Comma 2 6 9 3 2" xfId="11358"/>
    <cellStyle name="Comma 2 6 9 3 3" xfId="18754"/>
    <cellStyle name="Comma 2 6 9 3 4" xfId="26150"/>
    <cellStyle name="Comma 2 6 9 3 5" xfId="30340"/>
    <cellStyle name="Comma 2 6 9 4" xfId="7740"/>
    <cellStyle name="Comma 2 6 9 4 2" xfId="15136"/>
    <cellStyle name="Comma 2 6 9 4 3" xfId="22532"/>
    <cellStyle name="Comma 2 6 9 4 4" xfId="29928"/>
    <cellStyle name="Comma 2 6 9 5" xfId="9549"/>
    <cellStyle name="Comma 2 6 9 6" xfId="16945"/>
    <cellStyle name="Comma 2 6 9 7" xfId="24341"/>
    <cellStyle name="Comma 2 6 9 8" xfId="30338"/>
    <cellStyle name="Comma 2 7" xfId="153"/>
    <cellStyle name="Comma 2 7 2" xfId="885"/>
    <cellStyle name="Comma 2 8" xfId="30341"/>
    <cellStyle name="Comma 3" xfId="40"/>
    <cellStyle name="Comma 3 2" xfId="41"/>
    <cellStyle name="Comma 3 2 2" xfId="42"/>
    <cellStyle name="Comma 3 2 2 2" xfId="165"/>
    <cellStyle name="Comma 3 2 2 2 2" xfId="897"/>
    <cellStyle name="Comma 3 2 2 3" xfId="30342"/>
    <cellStyle name="Comma 3 2 3" xfId="164"/>
    <cellStyle name="Comma 3 2 3 2" xfId="896"/>
    <cellStyle name="Comma 3 2 4" xfId="5929"/>
    <cellStyle name="Comma 3 2 4 2" xfId="61116"/>
    <cellStyle name="Comma 3 2 5" xfId="30343"/>
    <cellStyle name="Comma 3 3" xfId="43"/>
    <cellStyle name="Comma 3 3 2" xfId="44"/>
    <cellStyle name="Comma 3 3 2 2" xfId="167"/>
    <cellStyle name="Comma 3 3 2 2 2" xfId="899"/>
    <cellStyle name="Comma 3 3 2 3" xfId="30345"/>
    <cellStyle name="Comma 3 3 3" xfId="166"/>
    <cellStyle name="Comma 3 3 3 2" xfId="898"/>
    <cellStyle name="Comma 3 3 4" xfId="30344"/>
    <cellStyle name="Comma 3 4" xfId="45"/>
    <cellStyle name="Comma 3 4 2" xfId="168"/>
    <cellStyle name="Comma 3 4 2 2" xfId="900"/>
    <cellStyle name="Comma 3 4 3" xfId="30346"/>
    <cellStyle name="Comma 3 5" xfId="163"/>
    <cellStyle name="Comma 3 5 2" xfId="895"/>
    <cellStyle name="Comma 3 6" xfId="30347"/>
    <cellStyle name="Comma 4" xfId="46"/>
    <cellStyle name="Comma 4 2" xfId="47"/>
    <cellStyle name="Comma 4 2 2" xfId="170"/>
    <cellStyle name="Comma 4 2 2 2" xfId="902"/>
    <cellStyle name="Comma 4 2 3" xfId="30349"/>
    <cellStyle name="Comma 4 3" xfId="48"/>
    <cellStyle name="Comma 4 3 2" xfId="171"/>
    <cellStyle name="Comma 4 3 2 2" xfId="903"/>
    <cellStyle name="Comma 4 3 3" xfId="30350"/>
    <cellStyle name="Comma 4 4" xfId="169"/>
    <cellStyle name="Comma 4 4 2" xfId="901"/>
    <cellStyle name="Comma 4 5" xfId="30348"/>
    <cellStyle name="Comma 5" xfId="49"/>
    <cellStyle name="Comma 5 2" xfId="50"/>
    <cellStyle name="Comma 5 2 2" xfId="173"/>
    <cellStyle name="Comma 5 2 2 2" xfId="905"/>
    <cellStyle name="Comma 5 2 3" xfId="30352"/>
    <cellStyle name="Comma 5 3" xfId="172"/>
    <cellStyle name="Comma 5 3 2" xfId="904"/>
    <cellStyle name="Comma 5 4" xfId="30351"/>
    <cellStyle name="Comma 6" xfId="51"/>
    <cellStyle name="Comma 6 2" xfId="52"/>
    <cellStyle name="Comma 6 2 2" xfId="175"/>
    <cellStyle name="Comma 6 2 2 2" xfId="907"/>
    <cellStyle name="Comma 6 2 3" xfId="30354"/>
    <cellStyle name="Comma 6 3" xfId="174"/>
    <cellStyle name="Comma 6 3 2" xfId="906"/>
    <cellStyle name="Comma 6 4" xfId="30353"/>
    <cellStyle name="Comma 7" xfId="53"/>
    <cellStyle name="Comma 7 2" xfId="176"/>
    <cellStyle name="Comma 7 2 2" xfId="908"/>
    <cellStyle name="Comma 7 3" xfId="30355"/>
    <cellStyle name="Comma 8" xfId="54"/>
    <cellStyle name="Comma 8 2" xfId="55"/>
    <cellStyle name="Comma 8 2 2" xfId="178"/>
    <cellStyle name="Comma 8 2 2 2" xfId="910"/>
    <cellStyle name="Comma 8 2 3" xfId="30357"/>
    <cellStyle name="Comma 8 3" xfId="177"/>
    <cellStyle name="Comma 8 3 2" xfId="909"/>
    <cellStyle name="Comma 8 4" xfId="30356"/>
    <cellStyle name="Comma 9" xfId="30358"/>
    <cellStyle name="Explanatory Text" xfId="5900" builtinId="53" customBuiltin="1"/>
    <cellStyle name="Explanatory Text 2" xfId="56"/>
    <cellStyle name="Explanatory Text 2 2" xfId="179"/>
    <cellStyle name="Explanatory Text 2 3" xfId="61117"/>
    <cellStyle name="Good" xfId="5891" builtinId="26" customBuiltin="1"/>
    <cellStyle name="Good 2" xfId="57"/>
    <cellStyle name="Good 2 2" xfId="180"/>
    <cellStyle name="Good 2 3" xfId="61118"/>
    <cellStyle name="Good 3" xfId="30359"/>
    <cellStyle name="Graphics" xfId="58"/>
    <cellStyle name="Graphics 2" xfId="30360"/>
    <cellStyle name="Heading 1" xfId="5887" builtinId="16" customBuiltin="1"/>
    <cellStyle name="Heading 1 2" xfId="59"/>
    <cellStyle name="Heading 1 2 2" xfId="181"/>
    <cellStyle name="Heading 1 2 3" xfId="30361"/>
    <cellStyle name="Heading 1 3" xfId="30362"/>
    <cellStyle name="Heading 1 3 2" xfId="30363"/>
    <cellStyle name="Heading 1 3 2 2" xfId="30364"/>
    <cellStyle name="Heading 1 3 2 3" xfId="56107"/>
    <cellStyle name="Heading 2" xfId="5888" builtinId="17" customBuiltin="1"/>
    <cellStyle name="Heading 2 2" xfId="60"/>
    <cellStyle name="Heading 2 2 2" xfId="182"/>
    <cellStyle name="Heading 2 2 3" xfId="30365"/>
    <cellStyle name="Heading 2 3" xfId="30366"/>
    <cellStyle name="Heading 2 3 2" xfId="30367"/>
    <cellStyle name="Heading 2 3 2 2" xfId="30368"/>
    <cellStyle name="Heading 2 3 2 3" xfId="56108"/>
    <cellStyle name="Heading 3" xfId="5889" builtinId="18" customBuiltin="1"/>
    <cellStyle name="Heading 3 2" xfId="61"/>
    <cellStyle name="Heading 3 2 2" xfId="183"/>
    <cellStyle name="Heading 3 2 2 2" xfId="807"/>
    <cellStyle name="Heading 3 2 3" xfId="550"/>
    <cellStyle name="Heading 3 2 4" xfId="30369"/>
    <cellStyle name="Heading 3 3" xfId="30370"/>
    <cellStyle name="Heading 3 3 2" xfId="30371"/>
    <cellStyle name="Heading 3 3 2 2" xfId="30372"/>
    <cellStyle name="Heading 3 3 2 3" xfId="56109"/>
    <cellStyle name="Heading 4" xfId="5890" builtinId="19" customBuiltin="1"/>
    <cellStyle name="Heading 4 2" xfId="62"/>
    <cellStyle name="Heading 4 2 2" xfId="184"/>
    <cellStyle name="Heading 4 2 3" xfId="30373"/>
    <cellStyle name="Heading 4 3" xfId="30374"/>
    <cellStyle name="Heading 4 3 2" xfId="30375"/>
    <cellStyle name="Heading 4 3 2 2" xfId="30376"/>
    <cellStyle name="Heading 4 3 2 3" xfId="56110"/>
    <cellStyle name="Hyperlink" xfId="63"/>
    <cellStyle name="Hyperlink 2" xfId="64"/>
    <cellStyle name="Hyperlink 2 2" xfId="186"/>
    <cellStyle name="Hyperlink 2 3" xfId="61119"/>
    <cellStyle name="Hyperlink 3" xfId="185"/>
    <cellStyle name="Hyperlink 4" xfId="5885"/>
    <cellStyle name="Input" xfId="5894" builtinId="20" customBuiltin="1"/>
    <cellStyle name="Input 2" xfId="65"/>
    <cellStyle name="Input 2 2" xfId="187"/>
    <cellStyle name="Input 2 3" xfId="30377"/>
    <cellStyle name="Input 3" xfId="30378"/>
    <cellStyle name="Linked Cell" xfId="5897" builtinId="24" customBuiltin="1"/>
    <cellStyle name="Linked Cell 2" xfId="66"/>
    <cellStyle name="Linked Cell 2 2" xfId="188"/>
    <cellStyle name="Linked Cell 2 3" xfId="30379"/>
    <cellStyle name="Linked Cell 3" xfId="30380"/>
    <cellStyle name="Linked Cell 3 2" xfId="30381"/>
    <cellStyle name="Linked Cell 3 2 2" xfId="30382"/>
    <cellStyle name="Linked Cell 3 2 3" xfId="56111"/>
    <cellStyle name="Neutral" xfId="5893" builtinId="28" customBuiltin="1"/>
    <cellStyle name="Neutral 2" xfId="67"/>
    <cellStyle name="Neutral 2 2" xfId="189"/>
    <cellStyle name="Neutral 2 3" xfId="30383"/>
    <cellStyle name="Neutral 3" xfId="30384"/>
    <cellStyle name="Normal" xfId="0" builtinId="0" customBuiltin="1"/>
    <cellStyle name="Normal 10" xfId="1850"/>
    <cellStyle name="Normal 10 2" xfId="5537"/>
    <cellStyle name="Normal 10 3" xfId="7482"/>
    <cellStyle name="Normal 10 3 2" xfId="14878"/>
    <cellStyle name="Normal 10 3 3" xfId="22274"/>
    <cellStyle name="Normal 10 3 4" xfId="29670"/>
    <cellStyle name="Normal 10 3 4 2" xfId="61098"/>
    <cellStyle name="Normal 10 3 5" xfId="61120"/>
    <cellStyle name="Normal 11" xfId="3925"/>
    <cellStyle name="Normal 11 2" xfId="5803"/>
    <cellStyle name="Normal 11 2 2" xfId="13243"/>
    <cellStyle name="Normal 11 2 2 2" xfId="30388"/>
    <cellStyle name="Normal 11 2 2 3" xfId="30387"/>
    <cellStyle name="Normal 11 2 3" xfId="20639"/>
    <cellStyle name="Normal 11 2 3 2" xfId="30389"/>
    <cellStyle name="Normal 11 2 4" xfId="28035"/>
    <cellStyle name="Normal 11 2 5" xfId="30386"/>
    <cellStyle name="Normal 11 3" xfId="5879"/>
    <cellStyle name="Normal 11 4" xfId="11366"/>
    <cellStyle name="Normal 11 4 2" xfId="30391"/>
    <cellStyle name="Normal 11 4 3" xfId="30390"/>
    <cellStyle name="Normal 11 5" xfId="18762"/>
    <cellStyle name="Normal 11 5 2" xfId="30392"/>
    <cellStyle name="Normal 11 6" xfId="26158"/>
    <cellStyle name="Normal 11 7" xfId="30385"/>
    <cellStyle name="Normal 12" xfId="5880"/>
    <cellStyle name="Normal 13" xfId="5883"/>
    <cellStyle name="Normal 13 2" xfId="61121"/>
    <cellStyle name="Normal 14" xfId="5884"/>
    <cellStyle name="Normal 15" xfId="5871"/>
    <cellStyle name="Normal 15 2" xfId="13311"/>
    <cellStyle name="Normal 15 2 2" xfId="30395"/>
    <cellStyle name="Normal 15 2 3" xfId="30394"/>
    <cellStyle name="Normal 15 3" xfId="20707"/>
    <cellStyle name="Normal 15 3 2" xfId="30396"/>
    <cellStyle name="Normal 15 4" xfId="28103"/>
    <cellStyle name="Normal 15 5" xfId="30393"/>
    <cellStyle name="Normal 16" xfId="30397"/>
    <cellStyle name="Normal 17" xfId="30398"/>
    <cellStyle name="Normal 17 2" xfId="30399"/>
    <cellStyle name="Normal 18" xfId="61097"/>
    <cellStyle name="Normal 19" xfId="61122"/>
    <cellStyle name="Normal 2" xfId="68"/>
    <cellStyle name="Normal 2 10" xfId="874"/>
    <cellStyle name="Normal 2 10 2" xfId="1583"/>
    <cellStyle name="Normal 2 10 2 2" xfId="5271"/>
    <cellStyle name="Normal 2 10 2 2 2" xfId="12712"/>
    <cellStyle name="Normal 2 10 2 2 2 2" xfId="30404"/>
    <cellStyle name="Normal 2 10 2 2 2 3" xfId="30403"/>
    <cellStyle name="Normal 2 10 2 2 3" xfId="20108"/>
    <cellStyle name="Normal 2 10 2 2 3 2" xfId="30405"/>
    <cellStyle name="Normal 2 10 2 2 4" xfId="27504"/>
    <cellStyle name="Normal 2 10 2 2 5" xfId="30402"/>
    <cellStyle name="Normal 2 10 2 3" xfId="3394"/>
    <cellStyle name="Normal 2 10 2 3 2" xfId="10835"/>
    <cellStyle name="Normal 2 10 2 3 2 2" xfId="30408"/>
    <cellStyle name="Normal 2 10 2 3 2 3" xfId="30407"/>
    <cellStyle name="Normal 2 10 2 3 3" xfId="18231"/>
    <cellStyle name="Normal 2 10 2 3 3 2" xfId="30409"/>
    <cellStyle name="Normal 2 10 2 3 4" xfId="25627"/>
    <cellStyle name="Normal 2 10 2 3 5" xfId="30406"/>
    <cellStyle name="Normal 2 10 2 4" xfId="7216"/>
    <cellStyle name="Normal 2 10 2 4 2" xfId="14612"/>
    <cellStyle name="Normal 2 10 2 4 2 2" xfId="30411"/>
    <cellStyle name="Normal 2 10 2 4 3" xfId="22008"/>
    <cellStyle name="Normal 2 10 2 4 4" xfId="29404"/>
    <cellStyle name="Normal 2 10 2 4 5" xfId="30410"/>
    <cellStyle name="Normal 2 10 2 5" xfId="9026"/>
    <cellStyle name="Normal 2 10 2 5 2" xfId="30412"/>
    <cellStyle name="Normal 2 10 2 6" xfId="16422"/>
    <cellStyle name="Normal 2 10 2 7" xfId="23818"/>
    <cellStyle name="Normal 2 10 2 8" xfId="30401"/>
    <cellStyle name="Normal 2 10 3" xfId="4627"/>
    <cellStyle name="Normal 2 10 3 2" xfId="12068"/>
    <cellStyle name="Normal 2 10 3 2 2" xfId="30415"/>
    <cellStyle name="Normal 2 10 3 2 3" xfId="30414"/>
    <cellStyle name="Normal 2 10 3 3" xfId="19464"/>
    <cellStyle name="Normal 2 10 3 3 2" xfId="30416"/>
    <cellStyle name="Normal 2 10 3 4" xfId="26860"/>
    <cellStyle name="Normal 2 10 3 5" xfId="30413"/>
    <cellStyle name="Normal 2 10 4" xfId="2750"/>
    <cellStyle name="Normal 2 10 4 2" xfId="10191"/>
    <cellStyle name="Normal 2 10 4 2 2" xfId="30419"/>
    <cellStyle name="Normal 2 10 4 2 3" xfId="30418"/>
    <cellStyle name="Normal 2 10 4 3" xfId="17587"/>
    <cellStyle name="Normal 2 10 4 3 2" xfId="30420"/>
    <cellStyle name="Normal 2 10 4 4" xfId="24983"/>
    <cellStyle name="Normal 2 10 4 5" xfId="30417"/>
    <cellStyle name="Normal 2 10 5" xfId="6572"/>
    <cellStyle name="Normal 2 10 5 2" xfId="13968"/>
    <cellStyle name="Normal 2 10 5 2 2" xfId="30422"/>
    <cellStyle name="Normal 2 10 5 3" xfId="21364"/>
    <cellStyle name="Normal 2 10 5 4" xfId="28760"/>
    <cellStyle name="Normal 2 10 5 5" xfId="30421"/>
    <cellStyle name="Normal 2 10 6" xfId="8382"/>
    <cellStyle name="Normal 2 10 6 2" xfId="30423"/>
    <cellStyle name="Normal 2 10 7" xfId="15778"/>
    <cellStyle name="Normal 2 10 8" xfId="23174"/>
    <cellStyle name="Normal 2 10 9" xfId="30400"/>
    <cellStyle name="Normal 2 11" xfId="882"/>
    <cellStyle name="Normal 2 11 2" xfId="1591"/>
    <cellStyle name="Normal 2 11 2 2" xfId="5278"/>
    <cellStyle name="Normal 2 11 2 2 2" xfId="12719"/>
    <cellStyle name="Normal 2 11 2 2 2 2" xfId="30428"/>
    <cellStyle name="Normal 2 11 2 2 2 3" xfId="30427"/>
    <cellStyle name="Normal 2 11 2 2 3" xfId="20115"/>
    <cellStyle name="Normal 2 11 2 2 3 2" xfId="30429"/>
    <cellStyle name="Normal 2 11 2 2 4" xfId="27511"/>
    <cellStyle name="Normal 2 11 2 2 5" xfId="30426"/>
    <cellStyle name="Normal 2 11 2 3" xfId="3401"/>
    <cellStyle name="Normal 2 11 2 3 2" xfId="10842"/>
    <cellStyle name="Normal 2 11 2 3 2 2" xfId="30432"/>
    <cellStyle name="Normal 2 11 2 3 2 3" xfId="30431"/>
    <cellStyle name="Normal 2 11 2 3 3" xfId="18238"/>
    <cellStyle name="Normal 2 11 2 3 3 2" xfId="30433"/>
    <cellStyle name="Normal 2 11 2 3 4" xfId="25634"/>
    <cellStyle name="Normal 2 11 2 3 5" xfId="30430"/>
    <cellStyle name="Normal 2 11 2 4" xfId="7223"/>
    <cellStyle name="Normal 2 11 2 4 2" xfId="14619"/>
    <cellStyle name="Normal 2 11 2 4 2 2" xfId="30435"/>
    <cellStyle name="Normal 2 11 2 4 3" xfId="22015"/>
    <cellStyle name="Normal 2 11 2 4 4" xfId="29411"/>
    <cellStyle name="Normal 2 11 2 4 5" xfId="30434"/>
    <cellStyle name="Normal 2 11 2 5" xfId="9033"/>
    <cellStyle name="Normal 2 11 2 5 2" xfId="30436"/>
    <cellStyle name="Normal 2 11 2 6" xfId="16429"/>
    <cellStyle name="Normal 2 11 2 7" xfId="23825"/>
    <cellStyle name="Normal 2 11 2 8" xfId="30425"/>
    <cellStyle name="Normal 2 11 3" xfId="4634"/>
    <cellStyle name="Normal 2 11 3 2" xfId="12075"/>
    <cellStyle name="Normal 2 11 3 2 2" xfId="30439"/>
    <cellStyle name="Normal 2 11 3 2 3" xfId="30438"/>
    <cellStyle name="Normal 2 11 3 3" xfId="19471"/>
    <cellStyle name="Normal 2 11 3 3 2" xfId="30440"/>
    <cellStyle name="Normal 2 11 3 4" xfId="26867"/>
    <cellStyle name="Normal 2 11 3 5" xfId="30437"/>
    <cellStyle name="Normal 2 11 4" xfId="2757"/>
    <cellStyle name="Normal 2 11 4 2" xfId="10198"/>
    <cellStyle name="Normal 2 11 4 2 2" xfId="30443"/>
    <cellStyle name="Normal 2 11 4 2 3" xfId="30442"/>
    <cellStyle name="Normal 2 11 4 3" xfId="17594"/>
    <cellStyle name="Normal 2 11 4 3 2" xfId="30444"/>
    <cellStyle name="Normal 2 11 4 4" xfId="24990"/>
    <cellStyle name="Normal 2 11 4 5" xfId="30441"/>
    <cellStyle name="Normal 2 11 5" xfId="6579"/>
    <cellStyle name="Normal 2 11 5 2" xfId="13975"/>
    <cellStyle name="Normal 2 11 5 2 2" xfId="30446"/>
    <cellStyle name="Normal 2 11 5 3" xfId="21371"/>
    <cellStyle name="Normal 2 11 5 4" xfId="28767"/>
    <cellStyle name="Normal 2 11 5 5" xfId="30445"/>
    <cellStyle name="Normal 2 11 6" xfId="8389"/>
    <cellStyle name="Normal 2 11 6 2" xfId="30447"/>
    <cellStyle name="Normal 2 11 7" xfId="15785"/>
    <cellStyle name="Normal 2 11 8" xfId="23181"/>
    <cellStyle name="Normal 2 11 9" xfId="30424"/>
    <cellStyle name="Normal 2 12" xfId="1596"/>
    <cellStyle name="Normal 2 12 2" xfId="5283"/>
    <cellStyle name="Normal 2 12 2 2" xfId="12724"/>
    <cellStyle name="Normal 2 12 2 2 2" xfId="30451"/>
    <cellStyle name="Normal 2 12 2 2 3" xfId="30450"/>
    <cellStyle name="Normal 2 12 2 3" xfId="20120"/>
    <cellStyle name="Normal 2 12 2 3 2" xfId="30452"/>
    <cellStyle name="Normal 2 12 2 4" xfId="27516"/>
    <cellStyle name="Normal 2 12 2 5" xfId="30449"/>
    <cellStyle name="Normal 2 12 3" xfId="3406"/>
    <cellStyle name="Normal 2 12 3 2" xfId="10847"/>
    <cellStyle name="Normal 2 12 3 2 2" xfId="30455"/>
    <cellStyle name="Normal 2 12 3 2 3" xfId="30454"/>
    <cellStyle name="Normal 2 12 3 3" xfId="18243"/>
    <cellStyle name="Normal 2 12 3 3 2" xfId="30456"/>
    <cellStyle name="Normal 2 12 3 4" xfId="25639"/>
    <cellStyle name="Normal 2 12 3 5" xfId="30453"/>
    <cellStyle name="Normal 2 12 4" xfId="7228"/>
    <cellStyle name="Normal 2 12 4 2" xfId="14624"/>
    <cellStyle name="Normal 2 12 4 2 2" xfId="30458"/>
    <cellStyle name="Normal 2 12 4 3" xfId="22020"/>
    <cellStyle name="Normal 2 12 4 4" xfId="29416"/>
    <cellStyle name="Normal 2 12 4 5" xfId="30457"/>
    <cellStyle name="Normal 2 12 5" xfId="9038"/>
    <cellStyle name="Normal 2 12 5 2" xfId="30459"/>
    <cellStyle name="Normal 2 12 6" xfId="16434"/>
    <cellStyle name="Normal 2 12 7" xfId="23830"/>
    <cellStyle name="Normal 2 12 8" xfId="30448"/>
    <cellStyle name="Normal 2 13" xfId="1853"/>
    <cellStyle name="Normal 2 13 2" xfId="5540"/>
    <cellStyle name="Normal 2 13 2 2" xfId="12980"/>
    <cellStyle name="Normal 2 13 2 2 2" xfId="30463"/>
    <cellStyle name="Normal 2 13 2 2 3" xfId="30462"/>
    <cellStyle name="Normal 2 13 2 3" xfId="20376"/>
    <cellStyle name="Normal 2 13 2 3 2" xfId="30464"/>
    <cellStyle name="Normal 2 13 2 4" xfId="27772"/>
    <cellStyle name="Normal 2 13 2 5" xfId="30461"/>
    <cellStyle name="Normal 2 13 3" xfId="3662"/>
    <cellStyle name="Normal 2 13 3 2" xfId="11103"/>
    <cellStyle name="Normal 2 13 3 2 2" xfId="30467"/>
    <cellStyle name="Normal 2 13 3 2 3" xfId="30466"/>
    <cellStyle name="Normal 2 13 3 3" xfId="18499"/>
    <cellStyle name="Normal 2 13 3 3 2" xfId="30468"/>
    <cellStyle name="Normal 2 13 3 4" xfId="25895"/>
    <cellStyle name="Normal 2 13 3 5" xfId="30465"/>
    <cellStyle name="Normal 2 13 4" xfId="7485"/>
    <cellStyle name="Normal 2 13 4 2" xfId="14881"/>
    <cellStyle name="Normal 2 13 4 2 2" xfId="30470"/>
    <cellStyle name="Normal 2 13 4 3" xfId="22277"/>
    <cellStyle name="Normal 2 13 4 4" xfId="29673"/>
    <cellStyle name="Normal 2 13 4 5" xfId="30469"/>
    <cellStyle name="Normal 2 13 5" xfId="9294"/>
    <cellStyle name="Normal 2 13 5 2" xfId="30471"/>
    <cellStyle name="Normal 2 13 6" xfId="16690"/>
    <cellStyle name="Normal 2 13 7" xfId="24086"/>
    <cellStyle name="Normal 2 13 8" xfId="30460"/>
    <cellStyle name="Normal 2 14" xfId="2109"/>
    <cellStyle name="Normal 2 14 2" xfId="5796"/>
    <cellStyle name="Normal 2 14 2 2" xfId="13236"/>
    <cellStyle name="Normal 2 14 2 2 2" xfId="30475"/>
    <cellStyle name="Normal 2 14 2 2 3" xfId="30474"/>
    <cellStyle name="Normal 2 14 2 3" xfId="20632"/>
    <cellStyle name="Normal 2 14 2 3 2" xfId="30476"/>
    <cellStyle name="Normal 2 14 2 4" xfId="28028"/>
    <cellStyle name="Normal 2 14 2 5" xfId="30473"/>
    <cellStyle name="Normal 2 14 3" xfId="3918"/>
    <cellStyle name="Normal 2 14 3 2" xfId="11359"/>
    <cellStyle name="Normal 2 14 3 2 2" xfId="30479"/>
    <cellStyle name="Normal 2 14 3 2 3" xfId="30478"/>
    <cellStyle name="Normal 2 14 3 3" xfId="18755"/>
    <cellStyle name="Normal 2 14 3 3 2" xfId="30480"/>
    <cellStyle name="Normal 2 14 3 4" xfId="26151"/>
    <cellStyle name="Normal 2 14 3 5" xfId="30477"/>
    <cellStyle name="Normal 2 14 4" xfId="7741"/>
    <cellStyle name="Normal 2 14 4 2" xfId="15137"/>
    <cellStyle name="Normal 2 14 4 2 2" xfId="30482"/>
    <cellStyle name="Normal 2 14 4 3" xfId="22533"/>
    <cellStyle name="Normal 2 14 4 4" xfId="29929"/>
    <cellStyle name="Normal 2 14 4 5" xfId="30481"/>
    <cellStyle name="Normal 2 14 5" xfId="9550"/>
    <cellStyle name="Normal 2 14 5 2" xfId="30483"/>
    <cellStyle name="Normal 2 14 6" xfId="16946"/>
    <cellStyle name="Normal 2 14 7" xfId="24342"/>
    <cellStyle name="Normal 2 14 8" xfId="30472"/>
    <cellStyle name="Normal 2 15" xfId="5872"/>
    <cellStyle name="Normal 2 15 2" xfId="13312"/>
    <cellStyle name="Normal 2 15 2 2" xfId="30486"/>
    <cellStyle name="Normal 2 15 2 3" xfId="30485"/>
    <cellStyle name="Normal 2 15 3" xfId="20708"/>
    <cellStyle name="Normal 2 15 3 2" xfId="30487"/>
    <cellStyle name="Normal 2 15 4" xfId="28104"/>
    <cellStyle name="Normal 2 15 5" xfId="30484"/>
    <cellStyle name="Normal 2 16" xfId="5932"/>
    <cellStyle name="Normal 2 16 2" xfId="13328"/>
    <cellStyle name="Normal 2 16 2 2" xfId="30490"/>
    <cellStyle name="Normal 2 16 2 3" xfId="30489"/>
    <cellStyle name="Normal 2 16 3" xfId="20724"/>
    <cellStyle name="Normal 2 16 3 2" xfId="30491"/>
    <cellStyle name="Normal 2 16 4" xfId="28120"/>
    <cellStyle name="Normal 2 16 5" xfId="30488"/>
    <cellStyle name="Normal 2 17" xfId="5935"/>
    <cellStyle name="Normal 2 17 2" xfId="13331"/>
    <cellStyle name="Normal 2 17 2 2" xfId="30494"/>
    <cellStyle name="Normal 2 17 2 3" xfId="30493"/>
    <cellStyle name="Normal 2 17 3" xfId="20727"/>
    <cellStyle name="Normal 2 17 3 2" xfId="30495"/>
    <cellStyle name="Normal 2 17 4" xfId="28123"/>
    <cellStyle name="Normal 2 17 5" xfId="30492"/>
    <cellStyle name="Normal 2 18" xfId="30496"/>
    <cellStyle name="Normal 2 2" xfId="69"/>
    <cellStyle name="Normal 2 2 2" xfId="70"/>
    <cellStyle name="Normal 2 2 2 2" xfId="192"/>
    <cellStyle name="Normal 2 2 2 2 2" xfId="913"/>
    <cellStyle name="Normal 2 2 2 3" xfId="30497"/>
    <cellStyle name="Normal 2 2 3" xfId="191"/>
    <cellStyle name="Normal 2 2 3 2" xfId="912"/>
    <cellStyle name="Normal 2 2 4" xfId="30498"/>
    <cellStyle name="Normal 2 3" xfId="71"/>
    <cellStyle name="Normal 2 3 10" xfId="2110"/>
    <cellStyle name="Normal 2 3 10 2" xfId="5797"/>
    <cellStyle name="Normal 2 3 10 2 2" xfId="13237"/>
    <cellStyle name="Normal 2 3 10 2 2 2" xfId="30502"/>
    <cellStyle name="Normal 2 3 10 2 2 3" xfId="30501"/>
    <cellStyle name="Normal 2 3 10 2 3" xfId="20633"/>
    <cellStyle name="Normal 2 3 10 2 3 2" xfId="30503"/>
    <cellStyle name="Normal 2 3 10 2 4" xfId="28029"/>
    <cellStyle name="Normal 2 3 10 2 5" xfId="30500"/>
    <cellStyle name="Normal 2 3 10 3" xfId="3919"/>
    <cellStyle name="Normal 2 3 10 3 2" xfId="11360"/>
    <cellStyle name="Normal 2 3 10 3 2 2" xfId="30506"/>
    <cellStyle name="Normal 2 3 10 3 2 3" xfId="30505"/>
    <cellStyle name="Normal 2 3 10 3 3" xfId="18756"/>
    <cellStyle name="Normal 2 3 10 3 3 2" xfId="30507"/>
    <cellStyle name="Normal 2 3 10 3 4" xfId="26152"/>
    <cellStyle name="Normal 2 3 10 3 5" xfId="30504"/>
    <cellStyle name="Normal 2 3 10 4" xfId="7742"/>
    <cellStyle name="Normal 2 3 10 4 2" xfId="15138"/>
    <cellStyle name="Normal 2 3 10 4 2 2" xfId="30509"/>
    <cellStyle name="Normal 2 3 10 4 3" xfId="22534"/>
    <cellStyle name="Normal 2 3 10 4 4" xfId="29930"/>
    <cellStyle name="Normal 2 3 10 4 5" xfId="30508"/>
    <cellStyle name="Normal 2 3 10 5" xfId="9551"/>
    <cellStyle name="Normal 2 3 10 5 2" xfId="30510"/>
    <cellStyle name="Normal 2 3 10 6" xfId="16947"/>
    <cellStyle name="Normal 2 3 10 7" xfId="24343"/>
    <cellStyle name="Normal 2 3 10 8" xfId="30499"/>
    <cellStyle name="Normal 2 3 11" xfId="5873"/>
    <cellStyle name="Normal 2 3 11 2" xfId="13313"/>
    <cellStyle name="Normal 2 3 11 2 2" xfId="30513"/>
    <cellStyle name="Normal 2 3 11 2 3" xfId="30512"/>
    <cellStyle name="Normal 2 3 11 3" xfId="20709"/>
    <cellStyle name="Normal 2 3 11 3 2" xfId="30514"/>
    <cellStyle name="Normal 2 3 11 4" xfId="28105"/>
    <cellStyle name="Normal 2 3 11 5" xfId="30511"/>
    <cellStyle name="Normal 2 3 12" xfId="5933"/>
    <cellStyle name="Normal 2 3 12 2" xfId="13329"/>
    <cellStyle name="Normal 2 3 12 2 2" xfId="30517"/>
    <cellStyle name="Normal 2 3 12 2 3" xfId="30516"/>
    <cellStyle name="Normal 2 3 12 3" xfId="20725"/>
    <cellStyle name="Normal 2 3 12 3 2" xfId="30518"/>
    <cellStyle name="Normal 2 3 12 4" xfId="28121"/>
    <cellStyle name="Normal 2 3 12 5" xfId="30515"/>
    <cellStyle name="Normal 2 3 13" xfId="5936"/>
    <cellStyle name="Normal 2 3 13 2" xfId="13332"/>
    <cellStyle name="Normal 2 3 13 2 2" xfId="30521"/>
    <cellStyle name="Normal 2 3 13 2 3" xfId="30520"/>
    <cellStyle name="Normal 2 3 13 3" xfId="20728"/>
    <cellStyle name="Normal 2 3 13 3 2" xfId="30522"/>
    <cellStyle name="Normal 2 3 13 4" xfId="28124"/>
    <cellStyle name="Normal 2 3 13 5" xfId="30519"/>
    <cellStyle name="Normal 2 3 14" xfId="30523"/>
    <cellStyle name="Normal 2 3 2" xfId="193"/>
    <cellStyle name="Normal 2 3 2 10" xfId="3996"/>
    <cellStyle name="Normal 2 3 2 10 2" xfId="11437"/>
    <cellStyle name="Normal 2 3 2 10 2 2" xfId="30527"/>
    <cellStyle name="Normal 2 3 2 10 2 3" xfId="30526"/>
    <cellStyle name="Normal 2 3 2 10 3" xfId="18833"/>
    <cellStyle name="Normal 2 3 2 10 3 2" xfId="30528"/>
    <cellStyle name="Normal 2 3 2 10 4" xfId="26229"/>
    <cellStyle name="Normal 2 3 2 10 5" xfId="30525"/>
    <cellStyle name="Normal 2 3 2 11" xfId="5881"/>
    <cellStyle name="Normal 2 3 2 12" xfId="2119"/>
    <cellStyle name="Normal 2 3 2 12 2" xfId="9560"/>
    <cellStyle name="Normal 2 3 2 12 2 2" xfId="30531"/>
    <cellStyle name="Normal 2 3 2 12 2 3" xfId="30530"/>
    <cellStyle name="Normal 2 3 2 12 3" xfId="16956"/>
    <cellStyle name="Normal 2 3 2 12 3 2" xfId="30532"/>
    <cellStyle name="Normal 2 3 2 12 4" xfId="24352"/>
    <cellStyle name="Normal 2 3 2 12 5" xfId="30529"/>
    <cellStyle name="Normal 2 3 2 13" xfId="5941"/>
    <cellStyle name="Normal 2 3 2 13 2" xfId="13337"/>
    <cellStyle name="Normal 2 3 2 13 2 2" xfId="30534"/>
    <cellStyle name="Normal 2 3 2 13 3" xfId="20733"/>
    <cellStyle name="Normal 2 3 2 13 4" xfId="28129"/>
    <cellStyle name="Normal 2 3 2 13 5" xfId="30533"/>
    <cellStyle name="Normal 2 3 2 14" xfId="7751"/>
    <cellStyle name="Normal 2 3 2 14 2" xfId="30535"/>
    <cellStyle name="Normal 2 3 2 15" xfId="15147"/>
    <cellStyle name="Normal 2 3 2 16" xfId="22543"/>
    <cellStyle name="Normal 2 3 2 17" xfId="30524"/>
    <cellStyle name="Normal 2 3 2 2" xfId="250"/>
    <cellStyle name="Normal 2 3 2 2 10" xfId="2128"/>
    <cellStyle name="Normal 2 3 2 2 10 2" xfId="9569"/>
    <cellStyle name="Normal 2 3 2 2 10 2 2" xfId="30539"/>
    <cellStyle name="Normal 2 3 2 2 10 2 3" xfId="30538"/>
    <cellStyle name="Normal 2 3 2 2 10 3" xfId="16965"/>
    <cellStyle name="Normal 2 3 2 2 10 3 2" xfId="30540"/>
    <cellStyle name="Normal 2 3 2 2 10 4" xfId="24361"/>
    <cellStyle name="Normal 2 3 2 2 10 5" xfId="30537"/>
    <cellStyle name="Normal 2 3 2 2 11" xfId="5950"/>
    <cellStyle name="Normal 2 3 2 2 11 2" xfId="13346"/>
    <cellStyle name="Normal 2 3 2 2 11 2 2" xfId="30542"/>
    <cellStyle name="Normal 2 3 2 2 11 3" xfId="20742"/>
    <cellStyle name="Normal 2 3 2 2 11 4" xfId="28138"/>
    <cellStyle name="Normal 2 3 2 2 11 5" xfId="30541"/>
    <cellStyle name="Normal 2 3 2 2 12" xfId="7760"/>
    <cellStyle name="Normal 2 3 2 2 12 2" xfId="30543"/>
    <cellStyle name="Normal 2 3 2 2 13" xfId="15156"/>
    <cellStyle name="Normal 2 3 2 2 14" xfId="22552"/>
    <cellStyle name="Normal 2 3 2 2 15" xfId="30536"/>
    <cellStyle name="Normal 2 3 2 2 2" xfId="268"/>
    <cellStyle name="Normal 2 3 2 2 2 10" xfId="30544"/>
    <cellStyle name="Normal 2 3 2 2 2 2" xfId="836"/>
    <cellStyle name="Normal 2 3 2 2 2 2 2" xfId="1545"/>
    <cellStyle name="Normal 2 3 2 2 2 2 2 2" xfId="5233"/>
    <cellStyle name="Normal 2 3 2 2 2 2 2 2 2" xfId="12674"/>
    <cellStyle name="Normal 2 3 2 2 2 2 2 2 2 2" xfId="30549"/>
    <cellStyle name="Normal 2 3 2 2 2 2 2 2 2 3" xfId="30548"/>
    <cellStyle name="Normal 2 3 2 2 2 2 2 2 3" xfId="20070"/>
    <cellStyle name="Normal 2 3 2 2 2 2 2 2 3 2" xfId="30550"/>
    <cellStyle name="Normal 2 3 2 2 2 2 2 2 4" xfId="27466"/>
    <cellStyle name="Normal 2 3 2 2 2 2 2 2 5" xfId="30547"/>
    <cellStyle name="Normal 2 3 2 2 2 2 2 3" xfId="3356"/>
    <cellStyle name="Normal 2 3 2 2 2 2 2 3 2" xfId="10797"/>
    <cellStyle name="Normal 2 3 2 2 2 2 2 3 2 2" xfId="30553"/>
    <cellStyle name="Normal 2 3 2 2 2 2 2 3 2 3" xfId="30552"/>
    <cellStyle name="Normal 2 3 2 2 2 2 2 3 3" xfId="18193"/>
    <cellStyle name="Normal 2 3 2 2 2 2 2 3 3 2" xfId="30554"/>
    <cellStyle name="Normal 2 3 2 2 2 2 2 3 4" xfId="25589"/>
    <cellStyle name="Normal 2 3 2 2 2 2 2 3 5" xfId="30551"/>
    <cellStyle name="Normal 2 3 2 2 2 2 2 4" xfId="7178"/>
    <cellStyle name="Normal 2 3 2 2 2 2 2 4 2" xfId="14574"/>
    <cellStyle name="Normal 2 3 2 2 2 2 2 4 2 2" xfId="30556"/>
    <cellStyle name="Normal 2 3 2 2 2 2 2 4 3" xfId="21970"/>
    <cellStyle name="Normal 2 3 2 2 2 2 2 4 4" xfId="29366"/>
    <cellStyle name="Normal 2 3 2 2 2 2 2 4 5" xfId="30555"/>
    <cellStyle name="Normal 2 3 2 2 2 2 2 5" xfId="8988"/>
    <cellStyle name="Normal 2 3 2 2 2 2 2 5 2" xfId="30557"/>
    <cellStyle name="Normal 2 3 2 2 2 2 2 6" xfId="16384"/>
    <cellStyle name="Normal 2 3 2 2 2 2 2 7" xfId="23780"/>
    <cellStyle name="Normal 2 3 2 2 2 2 2 8" xfId="30546"/>
    <cellStyle name="Normal 2 3 2 2 2 2 3" xfId="4589"/>
    <cellStyle name="Normal 2 3 2 2 2 2 3 2" xfId="12030"/>
    <cellStyle name="Normal 2 3 2 2 2 2 3 2 2" xfId="30560"/>
    <cellStyle name="Normal 2 3 2 2 2 2 3 2 3" xfId="30559"/>
    <cellStyle name="Normal 2 3 2 2 2 2 3 3" xfId="19426"/>
    <cellStyle name="Normal 2 3 2 2 2 2 3 3 2" xfId="30561"/>
    <cellStyle name="Normal 2 3 2 2 2 2 3 4" xfId="26822"/>
    <cellStyle name="Normal 2 3 2 2 2 2 3 5" xfId="30558"/>
    <cellStyle name="Normal 2 3 2 2 2 2 4" xfId="2712"/>
    <cellStyle name="Normal 2 3 2 2 2 2 4 2" xfId="10153"/>
    <cellStyle name="Normal 2 3 2 2 2 2 4 2 2" xfId="30564"/>
    <cellStyle name="Normal 2 3 2 2 2 2 4 2 3" xfId="30563"/>
    <cellStyle name="Normal 2 3 2 2 2 2 4 3" xfId="17549"/>
    <cellStyle name="Normal 2 3 2 2 2 2 4 3 2" xfId="30565"/>
    <cellStyle name="Normal 2 3 2 2 2 2 4 4" xfId="24945"/>
    <cellStyle name="Normal 2 3 2 2 2 2 4 5" xfId="30562"/>
    <cellStyle name="Normal 2 3 2 2 2 2 5" xfId="6534"/>
    <cellStyle name="Normal 2 3 2 2 2 2 5 2" xfId="13930"/>
    <cellStyle name="Normal 2 3 2 2 2 2 5 2 2" xfId="30567"/>
    <cellStyle name="Normal 2 3 2 2 2 2 5 3" xfId="21326"/>
    <cellStyle name="Normal 2 3 2 2 2 2 5 4" xfId="28722"/>
    <cellStyle name="Normal 2 3 2 2 2 2 5 5" xfId="30566"/>
    <cellStyle name="Normal 2 3 2 2 2 2 6" xfId="8344"/>
    <cellStyle name="Normal 2 3 2 2 2 2 6 2" xfId="30568"/>
    <cellStyle name="Normal 2 3 2 2 2 2 7" xfId="15740"/>
    <cellStyle name="Normal 2 3 2 2 2 2 8" xfId="23136"/>
    <cellStyle name="Normal 2 3 2 2 2 2 9" xfId="30545"/>
    <cellStyle name="Normal 2 3 2 2 2 3" xfId="979"/>
    <cellStyle name="Normal 2 3 2 2 2 3 2" xfId="4667"/>
    <cellStyle name="Normal 2 3 2 2 2 3 2 2" xfId="12108"/>
    <cellStyle name="Normal 2 3 2 2 2 3 2 2 2" xfId="30572"/>
    <cellStyle name="Normal 2 3 2 2 2 3 2 2 3" xfId="30571"/>
    <cellStyle name="Normal 2 3 2 2 2 3 2 3" xfId="19504"/>
    <cellStyle name="Normal 2 3 2 2 2 3 2 3 2" xfId="30573"/>
    <cellStyle name="Normal 2 3 2 2 2 3 2 4" xfId="26900"/>
    <cellStyle name="Normal 2 3 2 2 2 3 2 5" xfId="30570"/>
    <cellStyle name="Normal 2 3 2 2 2 3 3" xfId="2790"/>
    <cellStyle name="Normal 2 3 2 2 2 3 3 2" xfId="10231"/>
    <cellStyle name="Normal 2 3 2 2 2 3 3 2 2" xfId="30576"/>
    <cellStyle name="Normal 2 3 2 2 2 3 3 2 3" xfId="30575"/>
    <cellStyle name="Normal 2 3 2 2 2 3 3 3" xfId="17627"/>
    <cellStyle name="Normal 2 3 2 2 2 3 3 3 2" xfId="30577"/>
    <cellStyle name="Normal 2 3 2 2 2 3 3 4" xfId="25023"/>
    <cellStyle name="Normal 2 3 2 2 2 3 3 5" xfId="30574"/>
    <cellStyle name="Normal 2 3 2 2 2 3 4" xfId="6612"/>
    <cellStyle name="Normal 2 3 2 2 2 3 4 2" xfId="14008"/>
    <cellStyle name="Normal 2 3 2 2 2 3 4 2 2" xfId="30579"/>
    <cellStyle name="Normal 2 3 2 2 2 3 4 3" xfId="21404"/>
    <cellStyle name="Normal 2 3 2 2 2 3 4 4" xfId="28800"/>
    <cellStyle name="Normal 2 3 2 2 2 3 4 5" xfId="30578"/>
    <cellStyle name="Normal 2 3 2 2 2 3 5" xfId="8422"/>
    <cellStyle name="Normal 2 3 2 2 2 3 5 2" xfId="30580"/>
    <cellStyle name="Normal 2 3 2 2 2 3 6" xfId="15818"/>
    <cellStyle name="Normal 2 3 2 2 2 3 7" xfId="23214"/>
    <cellStyle name="Normal 2 3 2 2 2 3 8" xfId="30569"/>
    <cellStyle name="Normal 2 3 2 2 2 4" xfId="4023"/>
    <cellStyle name="Normal 2 3 2 2 2 4 2" xfId="11464"/>
    <cellStyle name="Normal 2 3 2 2 2 4 2 2" xfId="30583"/>
    <cellStyle name="Normal 2 3 2 2 2 4 2 3" xfId="30582"/>
    <cellStyle name="Normal 2 3 2 2 2 4 3" xfId="18860"/>
    <cellStyle name="Normal 2 3 2 2 2 4 3 2" xfId="30584"/>
    <cellStyle name="Normal 2 3 2 2 2 4 4" xfId="26256"/>
    <cellStyle name="Normal 2 3 2 2 2 4 5" xfId="30581"/>
    <cellStyle name="Normal 2 3 2 2 2 5" xfId="2146"/>
    <cellStyle name="Normal 2 3 2 2 2 5 2" xfId="9587"/>
    <cellStyle name="Normal 2 3 2 2 2 5 2 2" xfId="30587"/>
    <cellStyle name="Normal 2 3 2 2 2 5 2 3" xfId="30586"/>
    <cellStyle name="Normal 2 3 2 2 2 5 3" xfId="16983"/>
    <cellStyle name="Normal 2 3 2 2 2 5 3 2" xfId="30588"/>
    <cellStyle name="Normal 2 3 2 2 2 5 4" xfId="24379"/>
    <cellStyle name="Normal 2 3 2 2 2 5 5" xfId="30585"/>
    <cellStyle name="Normal 2 3 2 2 2 6" xfId="5968"/>
    <cellStyle name="Normal 2 3 2 2 2 6 2" xfId="13364"/>
    <cellStyle name="Normal 2 3 2 2 2 6 2 2" xfId="30590"/>
    <cellStyle name="Normal 2 3 2 2 2 6 3" xfId="20760"/>
    <cellStyle name="Normal 2 3 2 2 2 6 4" xfId="28156"/>
    <cellStyle name="Normal 2 3 2 2 2 6 5" xfId="30589"/>
    <cellStyle name="Normal 2 3 2 2 2 7" xfId="7778"/>
    <cellStyle name="Normal 2 3 2 2 2 7 2" xfId="30591"/>
    <cellStyle name="Normal 2 3 2 2 2 8" xfId="15174"/>
    <cellStyle name="Normal 2 3 2 2 2 9" xfId="22570"/>
    <cellStyle name="Normal 2 3 2 2 3" xfId="487"/>
    <cellStyle name="Normal 2 3 2 2 3 2" xfId="1198"/>
    <cellStyle name="Normal 2 3 2 2 3 2 2" xfId="4886"/>
    <cellStyle name="Normal 2 3 2 2 3 2 2 2" xfId="12327"/>
    <cellStyle name="Normal 2 3 2 2 3 2 2 2 2" xfId="30596"/>
    <cellStyle name="Normal 2 3 2 2 3 2 2 2 3" xfId="30595"/>
    <cellStyle name="Normal 2 3 2 2 3 2 2 3" xfId="19723"/>
    <cellStyle name="Normal 2 3 2 2 3 2 2 3 2" xfId="30597"/>
    <cellStyle name="Normal 2 3 2 2 3 2 2 4" xfId="27119"/>
    <cellStyle name="Normal 2 3 2 2 3 2 2 5" xfId="30594"/>
    <cellStyle name="Normal 2 3 2 2 3 2 3" xfId="3009"/>
    <cellStyle name="Normal 2 3 2 2 3 2 3 2" xfId="10450"/>
    <cellStyle name="Normal 2 3 2 2 3 2 3 2 2" xfId="30600"/>
    <cellStyle name="Normal 2 3 2 2 3 2 3 2 3" xfId="30599"/>
    <cellStyle name="Normal 2 3 2 2 3 2 3 3" xfId="17846"/>
    <cellStyle name="Normal 2 3 2 2 3 2 3 3 2" xfId="30601"/>
    <cellStyle name="Normal 2 3 2 2 3 2 3 4" xfId="25242"/>
    <cellStyle name="Normal 2 3 2 2 3 2 3 5" xfId="30598"/>
    <cellStyle name="Normal 2 3 2 2 3 2 4" xfId="6831"/>
    <cellStyle name="Normal 2 3 2 2 3 2 4 2" xfId="14227"/>
    <cellStyle name="Normal 2 3 2 2 3 2 4 2 2" xfId="30603"/>
    <cellStyle name="Normal 2 3 2 2 3 2 4 3" xfId="21623"/>
    <cellStyle name="Normal 2 3 2 2 3 2 4 4" xfId="29019"/>
    <cellStyle name="Normal 2 3 2 2 3 2 4 5" xfId="30602"/>
    <cellStyle name="Normal 2 3 2 2 3 2 5" xfId="8641"/>
    <cellStyle name="Normal 2 3 2 2 3 2 5 2" xfId="30604"/>
    <cellStyle name="Normal 2 3 2 2 3 2 6" xfId="16037"/>
    <cellStyle name="Normal 2 3 2 2 3 2 7" xfId="23433"/>
    <cellStyle name="Normal 2 3 2 2 3 2 8" xfId="30593"/>
    <cellStyle name="Normal 2 3 2 2 3 3" xfId="4242"/>
    <cellStyle name="Normal 2 3 2 2 3 3 2" xfId="11683"/>
    <cellStyle name="Normal 2 3 2 2 3 3 2 2" xfId="30607"/>
    <cellStyle name="Normal 2 3 2 2 3 3 2 3" xfId="30606"/>
    <cellStyle name="Normal 2 3 2 2 3 3 3" xfId="19079"/>
    <cellStyle name="Normal 2 3 2 2 3 3 3 2" xfId="30608"/>
    <cellStyle name="Normal 2 3 2 2 3 3 4" xfId="26475"/>
    <cellStyle name="Normal 2 3 2 2 3 3 5" xfId="30605"/>
    <cellStyle name="Normal 2 3 2 2 3 4" xfId="2365"/>
    <cellStyle name="Normal 2 3 2 2 3 4 2" xfId="9806"/>
    <cellStyle name="Normal 2 3 2 2 3 4 2 2" xfId="30611"/>
    <cellStyle name="Normal 2 3 2 2 3 4 2 3" xfId="30610"/>
    <cellStyle name="Normal 2 3 2 2 3 4 3" xfId="17202"/>
    <cellStyle name="Normal 2 3 2 2 3 4 3 2" xfId="30612"/>
    <cellStyle name="Normal 2 3 2 2 3 4 4" xfId="24598"/>
    <cellStyle name="Normal 2 3 2 2 3 4 5" xfId="30609"/>
    <cellStyle name="Normal 2 3 2 2 3 5" xfId="6187"/>
    <cellStyle name="Normal 2 3 2 2 3 5 2" xfId="13583"/>
    <cellStyle name="Normal 2 3 2 2 3 5 2 2" xfId="30614"/>
    <cellStyle name="Normal 2 3 2 2 3 5 3" xfId="20979"/>
    <cellStyle name="Normal 2 3 2 2 3 5 4" xfId="28375"/>
    <cellStyle name="Normal 2 3 2 2 3 5 5" xfId="30613"/>
    <cellStyle name="Normal 2 3 2 2 3 6" xfId="7997"/>
    <cellStyle name="Normal 2 3 2 2 3 6 2" xfId="30615"/>
    <cellStyle name="Normal 2 3 2 2 3 7" xfId="15393"/>
    <cellStyle name="Normal 2 3 2 2 3 8" xfId="22789"/>
    <cellStyle name="Normal 2 3 2 2 3 9" xfId="30592"/>
    <cellStyle name="Normal 2 3 2 2 4" xfId="744"/>
    <cellStyle name="Normal 2 3 2 2 4 2" xfId="1454"/>
    <cellStyle name="Normal 2 3 2 2 4 2 2" xfId="5142"/>
    <cellStyle name="Normal 2 3 2 2 4 2 2 2" xfId="12583"/>
    <cellStyle name="Normal 2 3 2 2 4 2 2 2 2" xfId="30620"/>
    <cellStyle name="Normal 2 3 2 2 4 2 2 2 3" xfId="30619"/>
    <cellStyle name="Normal 2 3 2 2 4 2 2 3" xfId="19979"/>
    <cellStyle name="Normal 2 3 2 2 4 2 2 3 2" xfId="30621"/>
    <cellStyle name="Normal 2 3 2 2 4 2 2 4" xfId="27375"/>
    <cellStyle name="Normal 2 3 2 2 4 2 2 5" xfId="30618"/>
    <cellStyle name="Normal 2 3 2 2 4 2 3" xfId="3265"/>
    <cellStyle name="Normal 2 3 2 2 4 2 3 2" xfId="10706"/>
    <cellStyle name="Normal 2 3 2 2 4 2 3 2 2" xfId="30624"/>
    <cellStyle name="Normal 2 3 2 2 4 2 3 2 3" xfId="30623"/>
    <cellStyle name="Normal 2 3 2 2 4 2 3 3" xfId="18102"/>
    <cellStyle name="Normal 2 3 2 2 4 2 3 3 2" xfId="30625"/>
    <cellStyle name="Normal 2 3 2 2 4 2 3 4" xfId="25498"/>
    <cellStyle name="Normal 2 3 2 2 4 2 3 5" xfId="30622"/>
    <cellStyle name="Normal 2 3 2 2 4 2 4" xfId="7087"/>
    <cellStyle name="Normal 2 3 2 2 4 2 4 2" xfId="14483"/>
    <cellStyle name="Normal 2 3 2 2 4 2 4 2 2" xfId="30627"/>
    <cellStyle name="Normal 2 3 2 2 4 2 4 3" xfId="21879"/>
    <cellStyle name="Normal 2 3 2 2 4 2 4 4" xfId="29275"/>
    <cellStyle name="Normal 2 3 2 2 4 2 4 5" xfId="30626"/>
    <cellStyle name="Normal 2 3 2 2 4 2 5" xfId="8897"/>
    <cellStyle name="Normal 2 3 2 2 4 2 5 2" xfId="30628"/>
    <cellStyle name="Normal 2 3 2 2 4 2 6" xfId="16293"/>
    <cellStyle name="Normal 2 3 2 2 4 2 7" xfId="23689"/>
    <cellStyle name="Normal 2 3 2 2 4 2 8" xfId="30617"/>
    <cellStyle name="Normal 2 3 2 2 4 3" xfId="4498"/>
    <cellStyle name="Normal 2 3 2 2 4 3 2" xfId="11939"/>
    <cellStyle name="Normal 2 3 2 2 4 3 2 2" xfId="30631"/>
    <cellStyle name="Normal 2 3 2 2 4 3 2 3" xfId="30630"/>
    <cellStyle name="Normal 2 3 2 2 4 3 3" xfId="19335"/>
    <cellStyle name="Normal 2 3 2 2 4 3 3 2" xfId="30632"/>
    <cellStyle name="Normal 2 3 2 2 4 3 4" xfId="26731"/>
    <cellStyle name="Normal 2 3 2 2 4 3 5" xfId="30629"/>
    <cellStyle name="Normal 2 3 2 2 4 4" xfId="2621"/>
    <cellStyle name="Normal 2 3 2 2 4 4 2" xfId="10062"/>
    <cellStyle name="Normal 2 3 2 2 4 4 2 2" xfId="30635"/>
    <cellStyle name="Normal 2 3 2 2 4 4 2 3" xfId="30634"/>
    <cellStyle name="Normal 2 3 2 2 4 4 3" xfId="17458"/>
    <cellStyle name="Normal 2 3 2 2 4 4 3 2" xfId="30636"/>
    <cellStyle name="Normal 2 3 2 2 4 4 4" xfId="24854"/>
    <cellStyle name="Normal 2 3 2 2 4 4 5" xfId="30633"/>
    <cellStyle name="Normal 2 3 2 2 4 5" xfId="6443"/>
    <cellStyle name="Normal 2 3 2 2 4 5 2" xfId="13839"/>
    <cellStyle name="Normal 2 3 2 2 4 5 2 2" xfId="30638"/>
    <cellStyle name="Normal 2 3 2 2 4 5 3" xfId="21235"/>
    <cellStyle name="Normal 2 3 2 2 4 5 4" xfId="28631"/>
    <cellStyle name="Normal 2 3 2 2 4 5 5" xfId="30637"/>
    <cellStyle name="Normal 2 3 2 2 4 6" xfId="8253"/>
    <cellStyle name="Normal 2 3 2 2 4 6 2" xfId="30639"/>
    <cellStyle name="Normal 2 3 2 2 4 7" xfId="15649"/>
    <cellStyle name="Normal 2 3 2 2 4 8" xfId="23045"/>
    <cellStyle name="Normal 2 3 2 2 4 9" xfId="30616"/>
    <cellStyle name="Normal 2 3 2 2 5" xfId="818"/>
    <cellStyle name="Normal 2 3 2 2 5 2" xfId="1527"/>
    <cellStyle name="Normal 2 3 2 2 5 2 2" xfId="5215"/>
    <cellStyle name="Normal 2 3 2 2 5 2 2 2" xfId="12656"/>
    <cellStyle name="Normal 2 3 2 2 5 2 2 2 2" xfId="30644"/>
    <cellStyle name="Normal 2 3 2 2 5 2 2 2 3" xfId="30643"/>
    <cellStyle name="Normal 2 3 2 2 5 2 2 3" xfId="20052"/>
    <cellStyle name="Normal 2 3 2 2 5 2 2 3 2" xfId="30645"/>
    <cellStyle name="Normal 2 3 2 2 5 2 2 4" xfId="27448"/>
    <cellStyle name="Normal 2 3 2 2 5 2 2 5" xfId="30642"/>
    <cellStyle name="Normal 2 3 2 2 5 2 3" xfId="3338"/>
    <cellStyle name="Normal 2 3 2 2 5 2 3 2" xfId="10779"/>
    <cellStyle name="Normal 2 3 2 2 5 2 3 2 2" xfId="30648"/>
    <cellStyle name="Normal 2 3 2 2 5 2 3 2 3" xfId="30647"/>
    <cellStyle name="Normal 2 3 2 2 5 2 3 3" xfId="18175"/>
    <cellStyle name="Normal 2 3 2 2 5 2 3 3 2" xfId="30649"/>
    <cellStyle name="Normal 2 3 2 2 5 2 3 4" xfId="25571"/>
    <cellStyle name="Normal 2 3 2 2 5 2 3 5" xfId="30646"/>
    <cellStyle name="Normal 2 3 2 2 5 2 4" xfId="7160"/>
    <cellStyle name="Normal 2 3 2 2 5 2 4 2" xfId="14556"/>
    <cellStyle name="Normal 2 3 2 2 5 2 4 2 2" xfId="30651"/>
    <cellStyle name="Normal 2 3 2 2 5 2 4 3" xfId="21952"/>
    <cellStyle name="Normal 2 3 2 2 5 2 4 4" xfId="29348"/>
    <cellStyle name="Normal 2 3 2 2 5 2 4 5" xfId="30650"/>
    <cellStyle name="Normal 2 3 2 2 5 2 5" xfId="8970"/>
    <cellStyle name="Normal 2 3 2 2 5 2 5 2" xfId="30652"/>
    <cellStyle name="Normal 2 3 2 2 5 2 6" xfId="16366"/>
    <cellStyle name="Normal 2 3 2 2 5 2 7" xfId="23762"/>
    <cellStyle name="Normal 2 3 2 2 5 2 8" xfId="30641"/>
    <cellStyle name="Normal 2 3 2 2 5 3" xfId="4571"/>
    <cellStyle name="Normal 2 3 2 2 5 3 2" xfId="12012"/>
    <cellStyle name="Normal 2 3 2 2 5 3 2 2" xfId="30655"/>
    <cellStyle name="Normal 2 3 2 2 5 3 2 3" xfId="30654"/>
    <cellStyle name="Normal 2 3 2 2 5 3 3" xfId="19408"/>
    <cellStyle name="Normal 2 3 2 2 5 3 3 2" xfId="30656"/>
    <cellStyle name="Normal 2 3 2 2 5 3 4" xfId="26804"/>
    <cellStyle name="Normal 2 3 2 2 5 3 5" xfId="30653"/>
    <cellStyle name="Normal 2 3 2 2 5 4" xfId="2694"/>
    <cellStyle name="Normal 2 3 2 2 5 4 2" xfId="10135"/>
    <cellStyle name="Normal 2 3 2 2 5 4 2 2" xfId="30659"/>
    <cellStyle name="Normal 2 3 2 2 5 4 2 3" xfId="30658"/>
    <cellStyle name="Normal 2 3 2 2 5 4 3" xfId="17531"/>
    <cellStyle name="Normal 2 3 2 2 5 4 3 2" xfId="30660"/>
    <cellStyle name="Normal 2 3 2 2 5 4 4" xfId="24927"/>
    <cellStyle name="Normal 2 3 2 2 5 4 5" xfId="30657"/>
    <cellStyle name="Normal 2 3 2 2 5 5" xfId="6516"/>
    <cellStyle name="Normal 2 3 2 2 5 5 2" xfId="13912"/>
    <cellStyle name="Normal 2 3 2 2 5 5 2 2" xfId="30662"/>
    <cellStyle name="Normal 2 3 2 2 5 5 3" xfId="21308"/>
    <cellStyle name="Normal 2 3 2 2 5 5 4" xfId="28704"/>
    <cellStyle name="Normal 2 3 2 2 5 5 5" xfId="30661"/>
    <cellStyle name="Normal 2 3 2 2 5 6" xfId="8326"/>
    <cellStyle name="Normal 2 3 2 2 5 6 2" xfId="30663"/>
    <cellStyle name="Normal 2 3 2 2 5 7" xfId="15722"/>
    <cellStyle name="Normal 2 3 2 2 5 8" xfId="23118"/>
    <cellStyle name="Normal 2 3 2 2 5 9" xfId="30640"/>
    <cellStyle name="Normal 2 3 2 2 6" xfId="961"/>
    <cellStyle name="Normal 2 3 2 2 6 2" xfId="4649"/>
    <cellStyle name="Normal 2 3 2 2 6 2 2" xfId="12090"/>
    <cellStyle name="Normal 2 3 2 2 6 2 2 2" xfId="30667"/>
    <cellStyle name="Normal 2 3 2 2 6 2 2 3" xfId="30666"/>
    <cellStyle name="Normal 2 3 2 2 6 2 3" xfId="19486"/>
    <cellStyle name="Normal 2 3 2 2 6 2 3 2" xfId="30668"/>
    <cellStyle name="Normal 2 3 2 2 6 2 4" xfId="26882"/>
    <cellStyle name="Normal 2 3 2 2 6 2 5" xfId="30665"/>
    <cellStyle name="Normal 2 3 2 2 6 3" xfId="2772"/>
    <cellStyle name="Normal 2 3 2 2 6 3 2" xfId="10213"/>
    <cellStyle name="Normal 2 3 2 2 6 3 2 2" xfId="30671"/>
    <cellStyle name="Normal 2 3 2 2 6 3 2 3" xfId="30670"/>
    <cellStyle name="Normal 2 3 2 2 6 3 3" xfId="17609"/>
    <cellStyle name="Normal 2 3 2 2 6 3 3 2" xfId="30672"/>
    <cellStyle name="Normal 2 3 2 2 6 3 4" xfId="25005"/>
    <cellStyle name="Normal 2 3 2 2 6 3 5" xfId="30669"/>
    <cellStyle name="Normal 2 3 2 2 6 4" xfId="6594"/>
    <cellStyle name="Normal 2 3 2 2 6 4 2" xfId="13990"/>
    <cellStyle name="Normal 2 3 2 2 6 4 2 2" xfId="30674"/>
    <cellStyle name="Normal 2 3 2 2 6 4 3" xfId="21386"/>
    <cellStyle name="Normal 2 3 2 2 6 4 4" xfId="28782"/>
    <cellStyle name="Normal 2 3 2 2 6 4 5" xfId="30673"/>
    <cellStyle name="Normal 2 3 2 2 6 5" xfId="8404"/>
    <cellStyle name="Normal 2 3 2 2 6 5 2" xfId="30675"/>
    <cellStyle name="Normal 2 3 2 2 6 6" xfId="15800"/>
    <cellStyle name="Normal 2 3 2 2 6 7" xfId="23196"/>
    <cellStyle name="Normal 2 3 2 2 6 8" xfId="30664"/>
    <cellStyle name="Normal 2 3 2 2 7" xfId="1789"/>
    <cellStyle name="Normal 2 3 2 2 7 2" xfId="5476"/>
    <cellStyle name="Normal 2 3 2 2 7 2 2" xfId="12917"/>
    <cellStyle name="Normal 2 3 2 2 7 2 2 2" xfId="30679"/>
    <cellStyle name="Normal 2 3 2 2 7 2 2 3" xfId="30678"/>
    <cellStyle name="Normal 2 3 2 2 7 2 3" xfId="20313"/>
    <cellStyle name="Normal 2 3 2 2 7 2 3 2" xfId="30680"/>
    <cellStyle name="Normal 2 3 2 2 7 2 4" xfId="27709"/>
    <cellStyle name="Normal 2 3 2 2 7 2 5" xfId="30677"/>
    <cellStyle name="Normal 2 3 2 2 7 3" xfId="3599"/>
    <cellStyle name="Normal 2 3 2 2 7 3 2" xfId="11040"/>
    <cellStyle name="Normal 2 3 2 2 7 3 2 2" xfId="30683"/>
    <cellStyle name="Normal 2 3 2 2 7 3 2 3" xfId="30682"/>
    <cellStyle name="Normal 2 3 2 2 7 3 3" xfId="18436"/>
    <cellStyle name="Normal 2 3 2 2 7 3 3 2" xfId="30684"/>
    <cellStyle name="Normal 2 3 2 2 7 3 4" xfId="25832"/>
    <cellStyle name="Normal 2 3 2 2 7 3 5" xfId="30681"/>
    <cellStyle name="Normal 2 3 2 2 7 4" xfId="7421"/>
    <cellStyle name="Normal 2 3 2 2 7 4 2" xfId="14817"/>
    <cellStyle name="Normal 2 3 2 2 7 4 2 2" xfId="30686"/>
    <cellStyle name="Normal 2 3 2 2 7 4 3" xfId="22213"/>
    <cellStyle name="Normal 2 3 2 2 7 4 4" xfId="29609"/>
    <cellStyle name="Normal 2 3 2 2 7 4 5" xfId="30685"/>
    <cellStyle name="Normal 2 3 2 2 7 5" xfId="9231"/>
    <cellStyle name="Normal 2 3 2 2 7 5 2" xfId="30687"/>
    <cellStyle name="Normal 2 3 2 2 7 6" xfId="16627"/>
    <cellStyle name="Normal 2 3 2 2 7 7" xfId="24023"/>
    <cellStyle name="Normal 2 3 2 2 7 8" xfId="30676"/>
    <cellStyle name="Normal 2 3 2 2 8" xfId="2046"/>
    <cellStyle name="Normal 2 3 2 2 8 2" xfId="5733"/>
    <cellStyle name="Normal 2 3 2 2 8 2 2" xfId="13173"/>
    <cellStyle name="Normal 2 3 2 2 8 2 2 2" xfId="30691"/>
    <cellStyle name="Normal 2 3 2 2 8 2 2 3" xfId="30690"/>
    <cellStyle name="Normal 2 3 2 2 8 2 3" xfId="20569"/>
    <cellStyle name="Normal 2 3 2 2 8 2 3 2" xfId="30692"/>
    <cellStyle name="Normal 2 3 2 2 8 2 4" xfId="27965"/>
    <cellStyle name="Normal 2 3 2 2 8 2 5" xfId="30689"/>
    <cellStyle name="Normal 2 3 2 2 8 3" xfId="3855"/>
    <cellStyle name="Normal 2 3 2 2 8 3 2" xfId="11296"/>
    <cellStyle name="Normal 2 3 2 2 8 3 2 2" xfId="30695"/>
    <cellStyle name="Normal 2 3 2 2 8 3 2 3" xfId="30694"/>
    <cellStyle name="Normal 2 3 2 2 8 3 3" xfId="18692"/>
    <cellStyle name="Normal 2 3 2 2 8 3 3 2" xfId="30696"/>
    <cellStyle name="Normal 2 3 2 2 8 3 4" xfId="26088"/>
    <cellStyle name="Normal 2 3 2 2 8 3 5" xfId="30693"/>
    <cellStyle name="Normal 2 3 2 2 8 4" xfId="7678"/>
    <cellStyle name="Normal 2 3 2 2 8 4 2" xfId="15074"/>
    <cellStyle name="Normal 2 3 2 2 8 4 2 2" xfId="30698"/>
    <cellStyle name="Normal 2 3 2 2 8 4 3" xfId="22470"/>
    <cellStyle name="Normal 2 3 2 2 8 4 4" xfId="29866"/>
    <cellStyle name="Normal 2 3 2 2 8 4 5" xfId="30697"/>
    <cellStyle name="Normal 2 3 2 2 8 5" xfId="9487"/>
    <cellStyle name="Normal 2 3 2 2 8 5 2" xfId="30699"/>
    <cellStyle name="Normal 2 3 2 2 8 6" xfId="16883"/>
    <cellStyle name="Normal 2 3 2 2 8 7" xfId="24279"/>
    <cellStyle name="Normal 2 3 2 2 8 8" xfId="30688"/>
    <cellStyle name="Normal 2 3 2 2 9" xfId="4005"/>
    <cellStyle name="Normal 2 3 2 2 9 2" xfId="11446"/>
    <cellStyle name="Normal 2 3 2 2 9 2 2" xfId="30702"/>
    <cellStyle name="Normal 2 3 2 2 9 2 3" xfId="30701"/>
    <cellStyle name="Normal 2 3 2 2 9 3" xfId="18842"/>
    <cellStyle name="Normal 2 3 2 2 9 3 2" xfId="30703"/>
    <cellStyle name="Normal 2 3 2 2 9 4" xfId="26238"/>
    <cellStyle name="Normal 2 3 2 2 9 5" xfId="30700"/>
    <cellStyle name="Normal 2 3 2 3" xfId="259"/>
    <cellStyle name="Normal 2 3 2 3 10" xfId="30704"/>
    <cellStyle name="Normal 2 3 2 3 2" xfId="827"/>
    <cellStyle name="Normal 2 3 2 3 2 2" xfId="1536"/>
    <cellStyle name="Normal 2 3 2 3 2 2 2" xfId="5224"/>
    <cellStyle name="Normal 2 3 2 3 2 2 2 2" xfId="12665"/>
    <cellStyle name="Normal 2 3 2 3 2 2 2 2 2" xfId="30709"/>
    <cellStyle name="Normal 2 3 2 3 2 2 2 2 3" xfId="30708"/>
    <cellStyle name="Normal 2 3 2 3 2 2 2 3" xfId="20061"/>
    <cellStyle name="Normal 2 3 2 3 2 2 2 3 2" xfId="30710"/>
    <cellStyle name="Normal 2 3 2 3 2 2 2 4" xfId="27457"/>
    <cellStyle name="Normal 2 3 2 3 2 2 2 5" xfId="30707"/>
    <cellStyle name="Normal 2 3 2 3 2 2 3" xfId="3347"/>
    <cellStyle name="Normal 2 3 2 3 2 2 3 2" xfId="10788"/>
    <cellStyle name="Normal 2 3 2 3 2 2 3 2 2" xfId="30713"/>
    <cellStyle name="Normal 2 3 2 3 2 2 3 2 3" xfId="30712"/>
    <cellStyle name="Normal 2 3 2 3 2 2 3 3" xfId="18184"/>
    <cellStyle name="Normal 2 3 2 3 2 2 3 3 2" xfId="30714"/>
    <cellStyle name="Normal 2 3 2 3 2 2 3 4" xfId="25580"/>
    <cellStyle name="Normal 2 3 2 3 2 2 3 5" xfId="30711"/>
    <cellStyle name="Normal 2 3 2 3 2 2 4" xfId="7169"/>
    <cellStyle name="Normal 2 3 2 3 2 2 4 2" xfId="14565"/>
    <cellStyle name="Normal 2 3 2 3 2 2 4 2 2" xfId="30716"/>
    <cellStyle name="Normal 2 3 2 3 2 2 4 3" xfId="21961"/>
    <cellStyle name="Normal 2 3 2 3 2 2 4 4" xfId="29357"/>
    <cellStyle name="Normal 2 3 2 3 2 2 4 5" xfId="30715"/>
    <cellStyle name="Normal 2 3 2 3 2 2 5" xfId="8979"/>
    <cellStyle name="Normal 2 3 2 3 2 2 5 2" xfId="30717"/>
    <cellStyle name="Normal 2 3 2 3 2 2 6" xfId="16375"/>
    <cellStyle name="Normal 2 3 2 3 2 2 7" xfId="23771"/>
    <cellStyle name="Normal 2 3 2 3 2 2 8" xfId="30706"/>
    <cellStyle name="Normal 2 3 2 3 2 3" xfId="4580"/>
    <cellStyle name="Normal 2 3 2 3 2 3 2" xfId="12021"/>
    <cellStyle name="Normal 2 3 2 3 2 3 2 2" xfId="30720"/>
    <cellStyle name="Normal 2 3 2 3 2 3 2 3" xfId="30719"/>
    <cellStyle name="Normal 2 3 2 3 2 3 3" xfId="19417"/>
    <cellStyle name="Normal 2 3 2 3 2 3 3 2" xfId="30721"/>
    <cellStyle name="Normal 2 3 2 3 2 3 4" xfId="26813"/>
    <cellStyle name="Normal 2 3 2 3 2 3 5" xfId="30718"/>
    <cellStyle name="Normal 2 3 2 3 2 4" xfId="2703"/>
    <cellStyle name="Normal 2 3 2 3 2 4 2" xfId="10144"/>
    <cellStyle name="Normal 2 3 2 3 2 4 2 2" xfId="30724"/>
    <cellStyle name="Normal 2 3 2 3 2 4 2 3" xfId="30723"/>
    <cellStyle name="Normal 2 3 2 3 2 4 3" xfId="17540"/>
    <cellStyle name="Normal 2 3 2 3 2 4 3 2" xfId="30725"/>
    <cellStyle name="Normal 2 3 2 3 2 4 4" xfId="24936"/>
    <cellStyle name="Normal 2 3 2 3 2 4 5" xfId="30722"/>
    <cellStyle name="Normal 2 3 2 3 2 5" xfId="6525"/>
    <cellStyle name="Normal 2 3 2 3 2 5 2" xfId="13921"/>
    <cellStyle name="Normal 2 3 2 3 2 5 2 2" xfId="30727"/>
    <cellStyle name="Normal 2 3 2 3 2 5 3" xfId="21317"/>
    <cellStyle name="Normal 2 3 2 3 2 5 4" xfId="28713"/>
    <cellStyle name="Normal 2 3 2 3 2 5 5" xfId="30726"/>
    <cellStyle name="Normal 2 3 2 3 2 6" xfId="8335"/>
    <cellStyle name="Normal 2 3 2 3 2 6 2" xfId="30728"/>
    <cellStyle name="Normal 2 3 2 3 2 7" xfId="15731"/>
    <cellStyle name="Normal 2 3 2 3 2 8" xfId="23127"/>
    <cellStyle name="Normal 2 3 2 3 2 9" xfId="30705"/>
    <cellStyle name="Normal 2 3 2 3 3" xfId="970"/>
    <cellStyle name="Normal 2 3 2 3 3 2" xfId="4658"/>
    <cellStyle name="Normal 2 3 2 3 3 2 2" xfId="12099"/>
    <cellStyle name="Normal 2 3 2 3 3 2 2 2" xfId="30732"/>
    <cellStyle name="Normal 2 3 2 3 3 2 2 3" xfId="30731"/>
    <cellStyle name="Normal 2 3 2 3 3 2 3" xfId="19495"/>
    <cellStyle name="Normal 2 3 2 3 3 2 3 2" xfId="30733"/>
    <cellStyle name="Normal 2 3 2 3 3 2 4" xfId="26891"/>
    <cellStyle name="Normal 2 3 2 3 3 2 5" xfId="30730"/>
    <cellStyle name="Normal 2 3 2 3 3 3" xfId="2781"/>
    <cellStyle name="Normal 2 3 2 3 3 3 2" xfId="10222"/>
    <cellStyle name="Normal 2 3 2 3 3 3 2 2" xfId="30736"/>
    <cellStyle name="Normal 2 3 2 3 3 3 2 3" xfId="30735"/>
    <cellStyle name="Normal 2 3 2 3 3 3 3" xfId="17618"/>
    <cellStyle name="Normal 2 3 2 3 3 3 3 2" xfId="30737"/>
    <cellStyle name="Normal 2 3 2 3 3 3 4" xfId="25014"/>
    <cellStyle name="Normal 2 3 2 3 3 3 5" xfId="30734"/>
    <cellStyle name="Normal 2 3 2 3 3 4" xfId="6603"/>
    <cellStyle name="Normal 2 3 2 3 3 4 2" xfId="13999"/>
    <cellStyle name="Normal 2 3 2 3 3 4 2 2" xfId="30739"/>
    <cellStyle name="Normal 2 3 2 3 3 4 3" xfId="21395"/>
    <cellStyle name="Normal 2 3 2 3 3 4 4" xfId="28791"/>
    <cellStyle name="Normal 2 3 2 3 3 4 5" xfId="30738"/>
    <cellStyle name="Normal 2 3 2 3 3 5" xfId="8413"/>
    <cellStyle name="Normal 2 3 2 3 3 5 2" xfId="30740"/>
    <cellStyle name="Normal 2 3 2 3 3 6" xfId="15809"/>
    <cellStyle name="Normal 2 3 2 3 3 7" xfId="23205"/>
    <cellStyle name="Normal 2 3 2 3 3 8" xfId="30729"/>
    <cellStyle name="Normal 2 3 2 3 4" xfId="4014"/>
    <cellStyle name="Normal 2 3 2 3 4 2" xfId="11455"/>
    <cellStyle name="Normal 2 3 2 3 4 2 2" xfId="30743"/>
    <cellStyle name="Normal 2 3 2 3 4 2 3" xfId="30742"/>
    <cellStyle name="Normal 2 3 2 3 4 3" xfId="18851"/>
    <cellStyle name="Normal 2 3 2 3 4 3 2" xfId="30744"/>
    <cellStyle name="Normal 2 3 2 3 4 4" xfId="26247"/>
    <cellStyle name="Normal 2 3 2 3 4 5" xfId="30741"/>
    <cellStyle name="Normal 2 3 2 3 5" xfId="2137"/>
    <cellStyle name="Normal 2 3 2 3 5 2" xfId="9578"/>
    <cellStyle name="Normal 2 3 2 3 5 2 2" xfId="30747"/>
    <cellStyle name="Normal 2 3 2 3 5 2 3" xfId="30746"/>
    <cellStyle name="Normal 2 3 2 3 5 3" xfId="16974"/>
    <cellStyle name="Normal 2 3 2 3 5 3 2" xfId="30748"/>
    <cellStyle name="Normal 2 3 2 3 5 4" xfId="24370"/>
    <cellStyle name="Normal 2 3 2 3 5 5" xfId="30745"/>
    <cellStyle name="Normal 2 3 2 3 6" xfId="5959"/>
    <cellStyle name="Normal 2 3 2 3 6 2" xfId="13355"/>
    <cellStyle name="Normal 2 3 2 3 6 2 2" xfId="30750"/>
    <cellStyle name="Normal 2 3 2 3 6 3" xfId="20751"/>
    <cellStyle name="Normal 2 3 2 3 6 4" xfId="28147"/>
    <cellStyle name="Normal 2 3 2 3 6 5" xfId="30749"/>
    <cellStyle name="Normal 2 3 2 3 7" xfId="7769"/>
    <cellStyle name="Normal 2 3 2 3 7 2" xfId="30751"/>
    <cellStyle name="Normal 2 3 2 3 8" xfId="15165"/>
    <cellStyle name="Normal 2 3 2 3 9" xfId="22561"/>
    <cellStyle name="Normal 2 3 2 4" xfId="359"/>
    <cellStyle name="Normal 2 3 2 4 2" xfId="1070"/>
    <cellStyle name="Normal 2 3 2 4 2 2" xfId="4758"/>
    <cellStyle name="Normal 2 3 2 4 2 2 2" xfId="12199"/>
    <cellStyle name="Normal 2 3 2 4 2 2 2 2" xfId="30756"/>
    <cellStyle name="Normal 2 3 2 4 2 2 2 3" xfId="30755"/>
    <cellStyle name="Normal 2 3 2 4 2 2 3" xfId="19595"/>
    <cellStyle name="Normal 2 3 2 4 2 2 3 2" xfId="30757"/>
    <cellStyle name="Normal 2 3 2 4 2 2 4" xfId="26991"/>
    <cellStyle name="Normal 2 3 2 4 2 2 5" xfId="30754"/>
    <cellStyle name="Normal 2 3 2 4 2 3" xfId="2881"/>
    <cellStyle name="Normal 2 3 2 4 2 3 2" xfId="10322"/>
    <cellStyle name="Normal 2 3 2 4 2 3 2 2" xfId="30760"/>
    <cellStyle name="Normal 2 3 2 4 2 3 2 3" xfId="30759"/>
    <cellStyle name="Normal 2 3 2 4 2 3 3" xfId="17718"/>
    <cellStyle name="Normal 2 3 2 4 2 3 3 2" xfId="30761"/>
    <cellStyle name="Normal 2 3 2 4 2 3 4" xfId="25114"/>
    <cellStyle name="Normal 2 3 2 4 2 3 5" xfId="30758"/>
    <cellStyle name="Normal 2 3 2 4 2 4" xfId="6703"/>
    <cellStyle name="Normal 2 3 2 4 2 4 2" xfId="14099"/>
    <cellStyle name="Normal 2 3 2 4 2 4 2 2" xfId="30763"/>
    <cellStyle name="Normal 2 3 2 4 2 4 3" xfId="21495"/>
    <cellStyle name="Normal 2 3 2 4 2 4 4" xfId="28891"/>
    <cellStyle name="Normal 2 3 2 4 2 4 5" xfId="30762"/>
    <cellStyle name="Normal 2 3 2 4 2 5" xfId="8513"/>
    <cellStyle name="Normal 2 3 2 4 2 5 2" xfId="30764"/>
    <cellStyle name="Normal 2 3 2 4 2 6" xfId="15909"/>
    <cellStyle name="Normal 2 3 2 4 2 7" xfId="23305"/>
    <cellStyle name="Normal 2 3 2 4 2 8" xfId="30753"/>
    <cellStyle name="Normal 2 3 2 4 3" xfId="4114"/>
    <cellStyle name="Normal 2 3 2 4 3 2" xfId="11555"/>
    <cellStyle name="Normal 2 3 2 4 3 2 2" xfId="30767"/>
    <cellStyle name="Normal 2 3 2 4 3 2 3" xfId="30766"/>
    <cellStyle name="Normal 2 3 2 4 3 3" xfId="18951"/>
    <cellStyle name="Normal 2 3 2 4 3 3 2" xfId="30768"/>
    <cellStyle name="Normal 2 3 2 4 3 4" xfId="26347"/>
    <cellStyle name="Normal 2 3 2 4 3 5" xfId="30765"/>
    <cellStyle name="Normal 2 3 2 4 4" xfId="2237"/>
    <cellStyle name="Normal 2 3 2 4 4 2" xfId="9678"/>
    <cellStyle name="Normal 2 3 2 4 4 2 2" xfId="30771"/>
    <cellStyle name="Normal 2 3 2 4 4 2 3" xfId="30770"/>
    <cellStyle name="Normal 2 3 2 4 4 3" xfId="17074"/>
    <cellStyle name="Normal 2 3 2 4 4 3 2" xfId="30772"/>
    <cellStyle name="Normal 2 3 2 4 4 4" xfId="24470"/>
    <cellStyle name="Normal 2 3 2 4 4 5" xfId="30769"/>
    <cellStyle name="Normal 2 3 2 4 5" xfId="6059"/>
    <cellStyle name="Normal 2 3 2 4 5 2" xfId="13455"/>
    <cellStyle name="Normal 2 3 2 4 5 2 2" xfId="30774"/>
    <cellStyle name="Normal 2 3 2 4 5 3" xfId="20851"/>
    <cellStyle name="Normal 2 3 2 4 5 4" xfId="28247"/>
    <cellStyle name="Normal 2 3 2 4 5 5" xfId="30773"/>
    <cellStyle name="Normal 2 3 2 4 6" xfId="7869"/>
    <cellStyle name="Normal 2 3 2 4 6 2" xfId="30775"/>
    <cellStyle name="Normal 2 3 2 4 7" xfId="15265"/>
    <cellStyle name="Normal 2 3 2 4 8" xfId="22661"/>
    <cellStyle name="Normal 2 3 2 4 9" xfId="30752"/>
    <cellStyle name="Normal 2 3 2 5" xfId="616"/>
    <cellStyle name="Normal 2 3 2 5 2" xfId="1326"/>
    <cellStyle name="Normal 2 3 2 5 2 2" xfId="5014"/>
    <cellStyle name="Normal 2 3 2 5 2 2 2" xfId="12455"/>
    <cellStyle name="Normal 2 3 2 5 2 2 2 2" xfId="30780"/>
    <cellStyle name="Normal 2 3 2 5 2 2 2 3" xfId="30779"/>
    <cellStyle name="Normal 2 3 2 5 2 2 3" xfId="19851"/>
    <cellStyle name="Normal 2 3 2 5 2 2 3 2" xfId="30781"/>
    <cellStyle name="Normal 2 3 2 5 2 2 4" xfId="27247"/>
    <cellStyle name="Normal 2 3 2 5 2 2 5" xfId="30778"/>
    <cellStyle name="Normal 2 3 2 5 2 3" xfId="3137"/>
    <cellStyle name="Normal 2 3 2 5 2 3 2" xfId="10578"/>
    <cellStyle name="Normal 2 3 2 5 2 3 2 2" xfId="30784"/>
    <cellStyle name="Normal 2 3 2 5 2 3 2 3" xfId="30783"/>
    <cellStyle name="Normal 2 3 2 5 2 3 3" xfId="17974"/>
    <cellStyle name="Normal 2 3 2 5 2 3 3 2" xfId="30785"/>
    <cellStyle name="Normal 2 3 2 5 2 3 4" xfId="25370"/>
    <cellStyle name="Normal 2 3 2 5 2 3 5" xfId="30782"/>
    <cellStyle name="Normal 2 3 2 5 2 4" xfId="6959"/>
    <cellStyle name="Normal 2 3 2 5 2 4 2" xfId="14355"/>
    <cellStyle name="Normal 2 3 2 5 2 4 2 2" xfId="30787"/>
    <cellStyle name="Normal 2 3 2 5 2 4 3" xfId="21751"/>
    <cellStyle name="Normal 2 3 2 5 2 4 4" xfId="29147"/>
    <cellStyle name="Normal 2 3 2 5 2 4 5" xfId="30786"/>
    <cellStyle name="Normal 2 3 2 5 2 5" xfId="8769"/>
    <cellStyle name="Normal 2 3 2 5 2 5 2" xfId="30788"/>
    <cellStyle name="Normal 2 3 2 5 2 6" xfId="16165"/>
    <cellStyle name="Normal 2 3 2 5 2 7" xfId="23561"/>
    <cellStyle name="Normal 2 3 2 5 2 8" xfId="30777"/>
    <cellStyle name="Normal 2 3 2 5 3" xfId="4370"/>
    <cellStyle name="Normal 2 3 2 5 3 2" xfId="11811"/>
    <cellStyle name="Normal 2 3 2 5 3 2 2" xfId="30791"/>
    <cellStyle name="Normal 2 3 2 5 3 2 3" xfId="30790"/>
    <cellStyle name="Normal 2 3 2 5 3 3" xfId="19207"/>
    <cellStyle name="Normal 2 3 2 5 3 3 2" xfId="30792"/>
    <cellStyle name="Normal 2 3 2 5 3 4" xfId="26603"/>
    <cellStyle name="Normal 2 3 2 5 3 5" xfId="30789"/>
    <cellStyle name="Normal 2 3 2 5 4" xfId="2493"/>
    <cellStyle name="Normal 2 3 2 5 4 2" xfId="9934"/>
    <cellStyle name="Normal 2 3 2 5 4 2 2" xfId="30795"/>
    <cellStyle name="Normal 2 3 2 5 4 2 3" xfId="30794"/>
    <cellStyle name="Normal 2 3 2 5 4 3" xfId="17330"/>
    <cellStyle name="Normal 2 3 2 5 4 3 2" xfId="30796"/>
    <cellStyle name="Normal 2 3 2 5 4 4" xfId="24726"/>
    <cellStyle name="Normal 2 3 2 5 4 5" xfId="30793"/>
    <cellStyle name="Normal 2 3 2 5 5" xfId="6315"/>
    <cellStyle name="Normal 2 3 2 5 5 2" xfId="13711"/>
    <cellStyle name="Normal 2 3 2 5 5 2 2" xfId="30798"/>
    <cellStyle name="Normal 2 3 2 5 5 3" xfId="21107"/>
    <cellStyle name="Normal 2 3 2 5 5 4" xfId="28503"/>
    <cellStyle name="Normal 2 3 2 5 5 5" xfId="30797"/>
    <cellStyle name="Normal 2 3 2 5 6" xfId="8125"/>
    <cellStyle name="Normal 2 3 2 5 6 2" xfId="30799"/>
    <cellStyle name="Normal 2 3 2 5 7" xfId="15521"/>
    <cellStyle name="Normal 2 3 2 5 8" xfId="22917"/>
    <cellStyle name="Normal 2 3 2 5 9" xfId="30776"/>
    <cellStyle name="Normal 2 3 2 6" xfId="809"/>
    <cellStyle name="Normal 2 3 2 6 2" xfId="1518"/>
    <cellStyle name="Normal 2 3 2 6 2 2" xfId="5206"/>
    <cellStyle name="Normal 2 3 2 6 2 2 2" xfId="12647"/>
    <cellStyle name="Normal 2 3 2 6 2 2 2 2" xfId="30804"/>
    <cellStyle name="Normal 2 3 2 6 2 2 2 3" xfId="30803"/>
    <cellStyle name="Normal 2 3 2 6 2 2 3" xfId="20043"/>
    <cellStyle name="Normal 2 3 2 6 2 2 3 2" xfId="30805"/>
    <cellStyle name="Normal 2 3 2 6 2 2 4" xfId="27439"/>
    <cellStyle name="Normal 2 3 2 6 2 2 5" xfId="30802"/>
    <cellStyle name="Normal 2 3 2 6 2 3" xfId="3329"/>
    <cellStyle name="Normal 2 3 2 6 2 3 2" xfId="10770"/>
    <cellStyle name="Normal 2 3 2 6 2 3 2 2" xfId="30808"/>
    <cellStyle name="Normal 2 3 2 6 2 3 2 3" xfId="30807"/>
    <cellStyle name="Normal 2 3 2 6 2 3 3" xfId="18166"/>
    <cellStyle name="Normal 2 3 2 6 2 3 3 2" xfId="30809"/>
    <cellStyle name="Normal 2 3 2 6 2 3 4" xfId="25562"/>
    <cellStyle name="Normal 2 3 2 6 2 3 5" xfId="30806"/>
    <cellStyle name="Normal 2 3 2 6 2 4" xfId="7151"/>
    <cellStyle name="Normal 2 3 2 6 2 4 2" xfId="14547"/>
    <cellStyle name="Normal 2 3 2 6 2 4 2 2" xfId="30811"/>
    <cellStyle name="Normal 2 3 2 6 2 4 3" xfId="21943"/>
    <cellStyle name="Normal 2 3 2 6 2 4 4" xfId="29339"/>
    <cellStyle name="Normal 2 3 2 6 2 4 5" xfId="30810"/>
    <cellStyle name="Normal 2 3 2 6 2 5" xfId="8961"/>
    <cellStyle name="Normal 2 3 2 6 2 5 2" xfId="30812"/>
    <cellStyle name="Normal 2 3 2 6 2 6" xfId="16357"/>
    <cellStyle name="Normal 2 3 2 6 2 7" xfId="23753"/>
    <cellStyle name="Normal 2 3 2 6 2 8" xfId="30801"/>
    <cellStyle name="Normal 2 3 2 6 3" xfId="4562"/>
    <cellStyle name="Normal 2 3 2 6 3 2" xfId="12003"/>
    <cellStyle name="Normal 2 3 2 6 3 2 2" xfId="30815"/>
    <cellStyle name="Normal 2 3 2 6 3 2 3" xfId="30814"/>
    <cellStyle name="Normal 2 3 2 6 3 3" xfId="19399"/>
    <cellStyle name="Normal 2 3 2 6 3 3 2" xfId="30816"/>
    <cellStyle name="Normal 2 3 2 6 3 4" xfId="26795"/>
    <cellStyle name="Normal 2 3 2 6 3 5" xfId="30813"/>
    <cellStyle name="Normal 2 3 2 6 4" xfId="2685"/>
    <cellStyle name="Normal 2 3 2 6 4 2" xfId="10126"/>
    <cellStyle name="Normal 2 3 2 6 4 2 2" xfId="30819"/>
    <cellStyle name="Normal 2 3 2 6 4 2 3" xfId="30818"/>
    <cellStyle name="Normal 2 3 2 6 4 3" xfId="17522"/>
    <cellStyle name="Normal 2 3 2 6 4 3 2" xfId="30820"/>
    <cellStyle name="Normal 2 3 2 6 4 4" xfId="24918"/>
    <cellStyle name="Normal 2 3 2 6 4 5" xfId="30817"/>
    <cellStyle name="Normal 2 3 2 6 5" xfId="6507"/>
    <cellStyle name="Normal 2 3 2 6 5 2" xfId="13903"/>
    <cellStyle name="Normal 2 3 2 6 5 2 2" xfId="30822"/>
    <cellStyle name="Normal 2 3 2 6 5 3" xfId="21299"/>
    <cellStyle name="Normal 2 3 2 6 5 4" xfId="28695"/>
    <cellStyle name="Normal 2 3 2 6 5 5" xfId="30821"/>
    <cellStyle name="Normal 2 3 2 6 6" xfId="8317"/>
    <cellStyle name="Normal 2 3 2 6 6 2" xfId="30823"/>
    <cellStyle name="Normal 2 3 2 6 7" xfId="15713"/>
    <cellStyle name="Normal 2 3 2 6 8" xfId="23109"/>
    <cellStyle name="Normal 2 3 2 6 9" xfId="30800"/>
    <cellStyle name="Normal 2 3 2 7" xfId="914"/>
    <cellStyle name="Normal 2 3 2 7 2" xfId="4640"/>
    <cellStyle name="Normal 2 3 2 7 2 2" xfId="12081"/>
    <cellStyle name="Normal 2 3 2 7 2 2 2" xfId="30827"/>
    <cellStyle name="Normal 2 3 2 7 2 2 3" xfId="30826"/>
    <cellStyle name="Normal 2 3 2 7 2 3" xfId="19477"/>
    <cellStyle name="Normal 2 3 2 7 2 3 2" xfId="30828"/>
    <cellStyle name="Normal 2 3 2 7 2 4" xfId="26873"/>
    <cellStyle name="Normal 2 3 2 7 2 5" xfId="30825"/>
    <cellStyle name="Normal 2 3 2 7 3" xfId="2763"/>
    <cellStyle name="Normal 2 3 2 7 3 2" xfId="10204"/>
    <cellStyle name="Normal 2 3 2 7 3 2 2" xfId="30831"/>
    <cellStyle name="Normal 2 3 2 7 3 2 3" xfId="30830"/>
    <cellStyle name="Normal 2 3 2 7 3 3" xfId="17600"/>
    <cellStyle name="Normal 2 3 2 7 3 3 2" xfId="30832"/>
    <cellStyle name="Normal 2 3 2 7 3 4" xfId="24996"/>
    <cellStyle name="Normal 2 3 2 7 3 5" xfId="30829"/>
    <cellStyle name="Normal 2 3 2 7 4" xfId="6585"/>
    <cellStyle name="Normal 2 3 2 7 4 2" xfId="13981"/>
    <cellStyle name="Normal 2 3 2 7 4 2 2" xfId="30834"/>
    <cellStyle name="Normal 2 3 2 7 4 3" xfId="21377"/>
    <cellStyle name="Normal 2 3 2 7 4 4" xfId="28773"/>
    <cellStyle name="Normal 2 3 2 7 4 5" xfId="30833"/>
    <cellStyle name="Normal 2 3 2 7 5" xfId="8395"/>
    <cellStyle name="Normal 2 3 2 7 5 2" xfId="30835"/>
    <cellStyle name="Normal 2 3 2 7 6" xfId="15791"/>
    <cellStyle name="Normal 2 3 2 7 7" xfId="23187"/>
    <cellStyle name="Normal 2 3 2 7 8" xfId="30824"/>
    <cellStyle name="Normal 2 3 2 8" xfId="1661"/>
    <cellStyle name="Normal 2 3 2 8 2" xfId="5348"/>
    <cellStyle name="Normal 2 3 2 8 2 2" xfId="12789"/>
    <cellStyle name="Normal 2 3 2 8 2 2 2" xfId="30839"/>
    <cellStyle name="Normal 2 3 2 8 2 2 3" xfId="30838"/>
    <cellStyle name="Normal 2 3 2 8 2 3" xfId="20185"/>
    <cellStyle name="Normal 2 3 2 8 2 3 2" xfId="30840"/>
    <cellStyle name="Normal 2 3 2 8 2 4" xfId="27581"/>
    <cellStyle name="Normal 2 3 2 8 2 5" xfId="30837"/>
    <cellStyle name="Normal 2 3 2 8 3" xfId="3471"/>
    <cellStyle name="Normal 2 3 2 8 3 2" xfId="10912"/>
    <cellStyle name="Normal 2 3 2 8 3 2 2" xfId="30843"/>
    <cellStyle name="Normal 2 3 2 8 3 2 3" xfId="30842"/>
    <cellStyle name="Normal 2 3 2 8 3 3" xfId="18308"/>
    <cellStyle name="Normal 2 3 2 8 3 3 2" xfId="30844"/>
    <cellStyle name="Normal 2 3 2 8 3 4" xfId="25704"/>
    <cellStyle name="Normal 2 3 2 8 3 5" xfId="30841"/>
    <cellStyle name="Normal 2 3 2 8 4" xfId="7293"/>
    <cellStyle name="Normal 2 3 2 8 4 2" xfId="14689"/>
    <cellStyle name="Normal 2 3 2 8 4 2 2" xfId="30846"/>
    <cellStyle name="Normal 2 3 2 8 4 3" xfId="22085"/>
    <cellStyle name="Normal 2 3 2 8 4 4" xfId="29481"/>
    <cellStyle name="Normal 2 3 2 8 4 5" xfId="30845"/>
    <cellStyle name="Normal 2 3 2 8 5" xfId="9103"/>
    <cellStyle name="Normal 2 3 2 8 5 2" xfId="30847"/>
    <cellStyle name="Normal 2 3 2 8 6" xfId="16499"/>
    <cellStyle name="Normal 2 3 2 8 7" xfId="23895"/>
    <cellStyle name="Normal 2 3 2 8 8" xfId="30836"/>
    <cellStyle name="Normal 2 3 2 9" xfId="1918"/>
    <cellStyle name="Normal 2 3 2 9 2" xfId="5605"/>
    <cellStyle name="Normal 2 3 2 9 2 2" xfId="13045"/>
    <cellStyle name="Normal 2 3 2 9 2 2 2" xfId="30851"/>
    <cellStyle name="Normal 2 3 2 9 2 2 3" xfId="30850"/>
    <cellStyle name="Normal 2 3 2 9 2 3" xfId="20441"/>
    <cellStyle name="Normal 2 3 2 9 2 3 2" xfId="30852"/>
    <cellStyle name="Normal 2 3 2 9 2 4" xfId="27837"/>
    <cellStyle name="Normal 2 3 2 9 2 5" xfId="30849"/>
    <cellStyle name="Normal 2 3 2 9 3" xfId="3727"/>
    <cellStyle name="Normal 2 3 2 9 3 2" xfId="11168"/>
    <cellStyle name="Normal 2 3 2 9 3 2 2" xfId="30855"/>
    <cellStyle name="Normal 2 3 2 9 3 2 3" xfId="30854"/>
    <cellStyle name="Normal 2 3 2 9 3 3" xfId="18564"/>
    <cellStyle name="Normal 2 3 2 9 3 3 2" xfId="30856"/>
    <cellStyle name="Normal 2 3 2 9 3 4" xfId="25960"/>
    <cellStyle name="Normal 2 3 2 9 3 5" xfId="30853"/>
    <cellStyle name="Normal 2 3 2 9 4" xfId="7550"/>
    <cellStyle name="Normal 2 3 2 9 4 2" xfId="14946"/>
    <cellStyle name="Normal 2 3 2 9 4 2 2" xfId="30858"/>
    <cellStyle name="Normal 2 3 2 9 4 3" xfId="22342"/>
    <cellStyle name="Normal 2 3 2 9 4 4" xfId="29738"/>
    <cellStyle name="Normal 2 3 2 9 4 5" xfId="30857"/>
    <cellStyle name="Normal 2 3 2 9 5" xfId="9359"/>
    <cellStyle name="Normal 2 3 2 9 5 2" xfId="30859"/>
    <cellStyle name="Normal 2 3 2 9 6" xfId="16755"/>
    <cellStyle name="Normal 2 3 2 9 7" xfId="24151"/>
    <cellStyle name="Normal 2 3 2 9 8" xfId="30848"/>
    <cellStyle name="Normal 2 3 3" xfId="277"/>
    <cellStyle name="Normal 2 3 3 10" xfId="5977"/>
    <cellStyle name="Normal 2 3 3 10 2" xfId="13373"/>
    <cellStyle name="Normal 2 3 3 10 2 2" xfId="30862"/>
    <cellStyle name="Normal 2 3 3 10 3" xfId="20769"/>
    <cellStyle name="Normal 2 3 3 10 4" xfId="28165"/>
    <cellStyle name="Normal 2 3 3 10 5" xfId="30861"/>
    <cellStyle name="Normal 2 3 3 11" xfId="7787"/>
    <cellStyle name="Normal 2 3 3 11 2" xfId="30863"/>
    <cellStyle name="Normal 2 3 3 12" xfId="15183"/>
    <cellStyle name="Normal 2 3 3 13" xfId="22579"/>
    <cellStyle name="Normal 2 3 3 14" xfId="30860"/>
    <cellStyle name="Normal 2 3 3 2" xfId="423"/>
    <cellStyle name="Normal 2 3 3 2 2" xfId="1134"/>
    <cellStyle name="Normal 2 3 3 2 2 2" xfId="4822"/>
    <cellStyle name="Normal 2 3 3 2 2 2 2" xfId="12263"/>
    <cellStyle name="Normal 2 3 3 2 2 2 2 2" xfId="30868"/>
    <cellStyle name="Normal 2 3 3 2 2 2 2 3" xfId="30867"/>
    <cellStyle name="Normal 2 3 3 2 2 2 3" xfId="19659"/>
    <cellStyle name="Normal 2 3 3 2 2 2 3 2" xfId="30869"/>
    <cellStyle name="Normal 2 3 3 2 2 2 4" xfId="27055"/>
    <cellStyle name="Normal 2 3 3 2 2 2 5" xfId="30866"/>
    <cellStyle name="Normal 2 3 3 2 2 3" xfId="2945"/>
    <cellStyle name="Normal 2 3 3 2 2 3 2" xfId="10386"/>
    <cellStyle name="Normal 2 3 3 2 2 3 2 2" xfId="30872"/>
    <cellStyle name="Normal 2 3 3 2 2 3 2 3" xfId="30871"/>
    <cellStyle name="Normal 2 3 3 2 2 3 3" xfId="17782"/>
    <cellStyle name="Normal 2 3 3 2 2 3 3 2" xfId="30873"/>
    <cellStyle name="Normal 2 3 3 2 2 3 4" xfId="25178"/>
    <cellStyle name="Normal 2 3 3 2 2 3 5" xfId="30870"/>
    <cellStyle name="Normal 2 3 3 2 2 4" xfId="6767"/>
    <cellStyle name="Normal 2 3 3 2 2 4 2" xfId="14163"/>
    <cellStyle name="Normal 2 3 3 2 2 4 2 2" xfId="30875"/>
    <cellStyle name="Normal 2 3 3 2 2 4 3" xfId="21559"/>
    <cellStyle name="Normal 2 3 3 2 2 4 4" xfId="28955"/>
    <cellStyle name="Normal 2 3 3 2 2 4 5" xfId="30874"/>
    <cellStyle name="Normal 2 3 3 2 2 5" xfId="8577"/>
    <cellStyle name="Normal 2 3 3 2 2 5 2" xfId="30876"/>
    <cellStyle name="Normal 2 3 3 2 2 6" xfId="15973"/>
    <cellStyle name="Normal 2 3 3 2 2 7" xfId="23369"/>
    <cellStyle name="Normal 2 3 3 2 2 8" xfId="30865"/>
    <cellStyle name="Normal 2 3 3 2 3" xfId="4178"/>
    <cellStyle name="Normal 2 3 3 2 3 2" xfId="11619"/>
    <cellStyle name="Normal 2 3 3 2 3 2 2" xfId="30879"/>
    <cellStyle name="Normal 2 3 3 2 3 2 3" xfId="30878"/>
    <cellStyle name="Normal 2 3 3 2 3 3" xfId="19015"/>
    <cellStyle name="Normal 2 3 3 2 3 3 2" xfId="30880"/>
    <cellStyle name="Normal 2 3 3 2 3 4" xfId="26411"/>
    <cellStyle name="Normal 2 3 3 2 3 5" xfId="30877"/>
    <cellStyle name="Normal 2 3 3 2 4" xfId="2301"/>
    <cellStyle name="Normal 2 3 3 2 4 2" xfId="9742"/>
    <cellStyle name="Normal 2 3 3 2 4 2 2" xfId="30883"/>
    <cellStyle name="Normal 2 3 3 2 4 2 3" xfId="30882"/>
    <cellStyle name="Normal 2 3 3 2 4 3" xfId="17138"/>
    <cellStyle name="Normal 2 3 3 2 4 3 2" xfId="30884"/>
    <cellStyle name="Normal 2 3 3 2 4 4" xfId="24534"/>
    <cellStyle name="Normal 2 3 3 2 4 5" xfId="30881"/>
    <cellStyle name="Normal 2 3 3 2 5" xfId="6123"/>
    <cellStyle name="Normal 2 3 3 2 5 2" xfId="13519"/>
    <cellStyle name="Normal 2 3 3 2 5 2 2" xfId="30886"/>
    <cellStyle name="Normal 2 3 3 2 5 3" xfId="20915"/>
    <cellStyle name="Normal 2 3 3 2 5 4" xfId="28311"/>
    <cellStyle name="Normal 2 3 3 2 5 5" xfId="30885"/>
    <cellStyle name="Normal 2 3 3 2 6" xfId="7933"/>
    <cellStyle name="Normal 2 3 3 2 6 2" xfId="30887"/>
    <cellStyle name="Normal 2 3 3 2 7" xfId="15329"/>
    <cellStyle name="Normal 2 3 3 2 8" xfId="22725"/>
    <cellStyle name="Normal 2 3 3 2 9" xfId="30864"/>
    <cellStyle name="Normal 2 3 3 3" xfId="680"/>
    <cellStyle name="Normal 2 3 3 3 2" xfId="1390"/>
    <cellStyle name="Normal 2 3 3 3 2 2" xfId="5078"/>
    <cellStyle name="Normal 2 3 3 3 2 2 2" xfId="12519"/>
    <cellStyle name="Normal 2 3 3 3 2 2 2 2" xfId="30892"/>
    <cellStyle name="Normal 2 3 3 3 2 2 2 3" xfId="30891"/>
    <cellStyle name="Normal 2 3 3 3 2 2 3" xfId="19915"/>
    <cellStyle name="Normal 2 3 3 3 2 2 3 2" xfId="30893"/>
    <cellStyle name="Normal 2 3 3 3 2 2 4" xfId="27311"/>
    <cellStyle name="Normal 2 3 3 3 2 2 5" xfId="30890"/>
    <cellStyle name="Normal 2 3 3 3 2 3" xfId="3201"/>
    <cellStyle name="Normal 2 3 3 3 2 3 2" xfId="10642"/>
    <cellStyle name="Normal 2 3 3 3 2 3 2 2" xfId="30896"/>
    <cellStyle name="Normal 2 3 3 3 2 3 2 3" xfId="30895"/>
    <cellStyle name="Normal 2 3 3 3 2 3 3" xfId="18038"/>
    <cellStyle name="Normal 2 3 3 3 2 3 3 2" xfId="30897"/>
    <cellStyle name="Normal 2 3 3 3 2 3 4" xfId="25434"/>
    <cellStyle name="Normal 2 3 3 3 2 3 5" xfId="30894"/>
    <cellStyle name="Normal 2 3 3 3 2 4" xfId="7023"/>
    <cellStyle name="Normal 2 3 3 3 2 4 2" xfId="14419"/>
    <cellStyle name="Normal 2 3 3 3 2 4 2 2" xfId="30899"/>
    <cellStyle name="Normal 2 3 3 3 2 4 3" xfId="21815"/>
    <cellStyle name="Normal 2 3 3 3 2 4 4" xfId="29211"/>
    <cellStyle name="Normal 2 3 3 3 2 4 5" xfId="30898"/>
    <cellStyle name="Normal 2 3 3 3 2 5" xfId="8833"/>
    <cellStyle name="Normal 2 3 3 3 2 5 2" xfId="30900"/>
    <cellStyle name="Normal 2 3 3 3 2 6" xfId="16229"/>
    <cellStyle name="Normal 2 3 3 3 2 7" xfId="23625"/>
    <cellStyle name="Normal 2 3 3 3 2 8" xfId="30889"/>
    <cellStyle name="Normal 2 3 3 3 3" xfId="4434"/>
    <cellStyle name="Normal 2 3 3 3 3 2" xfId="11875"/>
    <cellStyle name="Normal 2 3 3 3 3 2 2" xfId="30903"/>
    <cellStyle name="Normal 2 3 3 3 3 2 3" xfId="30902"/>
    <cellStyle name="Normal 2 3 3 3 3 3" xfId="19271"/>
    <cellStyle name="Normal 2 3 3 3 3 3 2" xfId="30904"/>
    <cellStyle name="Normal 2 3 3 3 3 4" xfId="26667"/>
    <cellStyle name="Normal 2 3 3 3 3 5" xfId="30901"/>
    <cellStyle name="Normal 2 3 3 3 4" xfId="2557"/>
    <cellStyle name="Normal 2 3 3 3 4 2" xfId="9998"/>
    <cellStyle name="Normal 2 3 3 3 4 2 2" xfId="30907"/>
    <cellStyle name="Normal 2 3 3 3 4 2 3" xfId="30906"/>
    <cellStyle name="Normal 2 3 3 3 4 3" xfId="17394"/>
    <cellStyle name="Normal 2 3 3 3 4 3 2" xfId="30908"/>
    <cellStyle name="Normal 2 3 3 3 4 4" xfId="24790"/>
    <cellStyle name="Normal 2 3 3 3 4 5" xfId="30905"/>
    <cellStyle name="Normal 2 3 3 3 5" xfId="6379"/>
    <cellStyle name="Normal 2 3 3 3 5 2" xfId="13775"/>
    <cellStyle name="Normal 2 3 3 3 5 2 2" xfId="30910"/>
    <cellStyle name="Normal 2 3 3 3 5 3" xfId="21171"/>
    <cellStyle name="Normal 2 3 3 3 5 4" xfId="28567"/>
    <cellStyle name="Normal 2 3 3 3 5 5" xfId="30909"/>
    <cellStyle name="Normal 2 3 3 3 6" xfId="8189"/>
    <cellStyle name="Normal 2 3 3 3 6 2" xfId="30911"/>
    <cellStyle name="Normal 2 3 3 3 7" xfId="15585"/>
    <cellStyle name="Normal 2 3 3 3 8" xfId="22981"/>
    <cellStyle name="Normal 2 3 3 3 9" xfId="30888"/>
    <cellStyle name="Normal 2 3 3 4" xfId="845"/>
    <cellStyle name="Normal 2 3 3 4 2" xfId="1554"/>
    <cellStyle name="Normal 2 3 3 4 2 2" xfId="5242"/>
    <cellStyle name="Normal 2 3 3 4 2 2 2" xfId="12683"/>
    <cellStyle name="Normal 2 3 3 4 2 2 2 2" xfId="30916"/>
    <cellStyle name="Normal 2 3 3 4 2 2 2 3" xfId="30915"/>
    <cellStyle name="Normal 2 3 3 4 2 2 3" xfId="20079"/>
    <cellStyle name="Normal 2 3 3 4 2 2 3 2" xfId="30917"/>
    <cellStyle name="Normal 2 3 3 4 2 2 4" xfId="27475"/>
    <cellStyle name="Normal 2 3 3 4 2 2 5" xfId="30914"/>
    <cellStyle name="Normal 2 3 3 4 2 3" xfId="3365"/>
    <cellStyle name="Normal 2 3 3 4 2 3 2" xfId="10806"/>
    <cellStyle name="Normal 2 3 3 4 2 3 2 2" xfId="30920"/>
    <cellStyle name="Normal 2 3 3 4 2 3 2 3" xfId="30919"/>
    <cellStyle name="Normal 2 3 3 4 2 3 3" xfId="18202"/>
    <cellStyle name="Normal 2 3 3 4 2 3 3 2" xfId="30921"/>
    <cellStyle name="Normal 2 3 3 4 2 3 4" xfId="25598"/>
    <cellStyle name="Normal 2 3 3 4 2 3 5" xfId="30918"/>
    <cellStyle name="Normal 2 3 3 4 2 4" xfId="7187"/>
    <cellStyle name="Normal 2 3 3 4 2 4 2" xfId="14583"/>
    <cellStyle name="Normal 2 3 3 4 2 4 2 2" xfId="30923"/>
    <cellStyle name="Normal 2 3 3 4 2 4 3" xfId="21979"/>
    <cellStyle name="Normal 2 3 3 4 2 4 4" xfId="29375"/>
    <cellStyle name="Normal 2 3 3 4 2 4 5" xfId="30922"/>
    <cellStyle name="Normal 2 3 3 4 2 5" xfId="8997"/>
    <cellStyle name="Normal 2 3 3 4 2 5 2" xfId="30924"/>
    <cellStyle name="Normal 2 3 3 4 2 6" xfId="16393"/>
    <cellStyle name="Normal 2 3 3 4 2 7" xfId="23789"/>
    <cellStyle name="Normal 2 3 3 4 2 8" xfId="30913"/>
    <cellStyle name="Normal 2 3 3 4 3" xfId="4598"/>
    <cellStyle name="Normal 2 3 3 4 3 2" xfId="12039"/>
    <cellStyle name="Normal 2 3 3 4 3 2 2" xfId="30927"/>
    <cellStyle name="Normal 2 3 3 4 3 2 3" xfId="30926"/>
    <cellStyle name="Normal 2 3 3 4 3 3" xfId="19435"/>
    <cellStyle name="Normal 2 3 3 4 3 3 2" xfId="30928"/>
    <cellStyle name="Normal 2 3 3 4 3 4" xfId="26831"/>
    <cellStyle name="Normal 2 3 3 4 3 5" xfId="30925"/>
    <cellStyle name="Normal 2 3 3 4 4" xfId="2721"/>
    <cellStyle name="Normal 2 3 3 4 4 2" xfId="10162"/>
    <cellStyle name="Normal 2 3 3 4 4 2 2" xfId="30931"/>
    <cellStyle name="Normal 2 3 3 4 4 2 3" xfId="30930"/>
    <cellStyle name="Normal 2 3 3 4 4 3" xfId="17558"/>
    <cellStyle name="Normal 2 3 3 4 4 3 2" xfId="30932"/>
    <cellStyle name="Normal 2 3 3 4 4 4" xfId="24954"/>
    <cellStyle name="Normal 2 3 3 4 4 5" xfId="30929"/>
    <cellStyle name="Normal 2 3 3 4 5" xfId="6543"/>
    <cellStyle name="Normal 2 3 3 4 5 2" xfId="13939"/>
    <cellStyle name="Normal 2 3 3 4 5 2 2" xfId="30934"/>
    <cellStyle name="Normal 2 3 3 4 5 3" xfId="21335"/>
    <cellStyle name="Normal 2 3 3 4 5 4" xfId="28731"/>
    <cellStyle name="Normal 2 3 3 4 5 5" xfId="30933"/>
    <cellStyle name="Normal 2 3 3 4 6" xfId="8353"/>
    <cellStyle name="Normal 2 3 3 4 6 2" xfId="30935"/>
    <cellStyle name="Normal 2 3 3 4 7" xfId="15749"/>
    <cellStyle name="Normal 2 3 3 4 8" xfId="23145"/>
    <cellStyle name="Normal 2 3 3 4 9" xfId="30912"/>
    <cellStyle name="Normal 2 3 3 5" xfId="988"/>
    <cellStyle name="Normal 2 3 3 5 2" xfId="4676"/>
    <cellStyle name="Normal 2 3 3 5 2 2" xfId="12117"/>
    <cellStyle name="Normal 2 3 3 5 2 2 2" xfId="30939"/>
    <cellStyle name="Normal 2 3 3 5 2 2 3" xfId="30938"/>
    <cellStyle name="Normal 2 3 3 5 2 3" xfId="19513"/>
    <cellStyle name="Normal 2 3 3 5 2 3 2" xfId="30940"/>
    <cellStyle name="Normal 2 3 3 5 2 4" xfId="26909"/>
    <cellStyle name="Normal 2 3 3 5 2 5" xfId="30937"/>
    <cellStyle name="Normal 2 3 3 5 3" xfId="2799"/>
    <cellStyle name="Normal 2 3 3 5 3 2" xfId="10240"/>
    <cellStyle name="Normal 2 3 3 5 3 2 2" xfId="30943"/>
    <cellStyle name="Normal 2 3 3 5 3 2 3" xfId="30942"/>
    <cellStyle name="Normal 2 3 3 5 3 3" xfId="17636"/>
    <cellStyle name="Normal 2 3 3 5 3 3 2" xfId="30944"/>
    <cellStyle name="Normal 2 3 3 5 3 4" xfId="25032"/>
    <cellStyle name="Normal 2 3 3 5 3 5" xfId="30941"/>
    <cellStyle name="Normal 2 3 3 5 4" xfId="6621"/>
    <cellStyle name="Normal 2 3 3 5 4 2" xfId="14017"/>
    <cellStyle name="Normal 2 3 3 5 4 2 2" xfId="30946"/>
    <cellStyle name="Normal 2 3 3 5 4 3" xfId="21413"/>
    <cellStyle name="Normal 2 3 3 5 4 4" xfId="28809"/>
    <cellStyle name="Normal 2 3 3 5 4 5" xfId="30945"/>
    <cellStyle name="Normal 2 3 3 5 5" xfId="8431"/>
    <cellStyle name="Normal 2 3 3 5 5 2" xfId="30947"/>
    <cellStyle name="Normal 2 3 3 5 6" xfId="15827"/>
    <cellStyle name="Normal 2 3 3 5 7" xfId="23223"/>
    <cellStyle name="Normal 2 3 3 5 8" xfId="30936"/>
    <cellStyle name="Normal 2 3 3 6" xfId="1725"/>
    <cellStyle name="Normal 2 3 3 6 2" xfId="5412"/>
    <cellStyle name="Normal 2 3 3 6 2 2" xfId="12853"/>
    <cellStyle name="Normal 2 3 3 6 2 2 2" xfId="30951"/>
    <cellStyle name="Normal 2 3 3 6 2 2 3" xfId="30950"/>
    <cellStyle name="Normal 2 3 3 6 2 3" xfId="20249"/>
    <cellStyle name="Normal 2 3 3 6 2 3 2" xfId="30952"/>
    <cellStyle name="Normal 2 3 3 6 2 4" xfId="27645"/>
    <cellStyle name="Normal 2 3 3 6 2 5" xfId="30949"/>
    <cellStyle name="Normal 2 3 3 6 3" xfId="3535"/>
    <cellStyle name="Normal 2 3 3 6 3 2" xfId="10976"/>
    <cellStyle name="Normal 2 3 3 6 3 2 2" xfId="30955"/>
    <cellStyle name="Normal 2 3 3 6 3 2 3" xfId="30954"/>
    <cellStyle name="Normal 2 3 3 6 3 3" xfId="18372"/>
    <cellStyle name="Normal 2 3 3 6 3 3 2" xfId="30956"/>
    <cellStyle name="Normal 2 3 3 6 3 4" xfId="25768"/>
    <cellStyle name="Normal 2 3 3 6 3 5" xfId="30953"/>
    <cellStyle name="Normal 2 3 3 6 4" xfId="7357"/>
    <cellStyle name="Normal 2 3 3 6 4 2" xfId="14753"/>
    <cellStyle name="Normal 2 3 3 6 4 2 2" xfId="30958"/>
    <cellStyle name="Normal 2 3 3 6 4 3" xfId="22149"/>
    <cellStyle name="Normal 2 3 3 6 4 4" xfId="29545"/>
    <cellStyle name="Normal 2 3 3 6 4 5" xfId="30957"/>
    <cellStyle name="Normal 2 3 3 6 5" xfId="9167"/>
    <cellStyle name="Normal 2 3 3 6 5 2" xfId="30959"/>
    <cellStyle name="Normal 2 3 3 6 6" xfId="16563"/>
    <cellStyle name="Normal 2 3 3 6 7" xfId="23959"/>
    <cellStyle name="Normal 2 3 3 6 8" xfId="30948"/>
    <cellStyle name="Normal 2 3 3 7" xfId="1982"/>
    <cellStyle name="Normal 2 3 3 7 2" xfId="5669"/>
    <cellStyle name="Normal 2 3 3 7 2 2" xfId="13109"/>
    <cellStyle name="Normal 2 3 3 7 2 2 2" xfId="30963"/>
    <cellStyle name="Normal 2 3 3 7 2 2 3" xfId="30962"/>
    <cellStyle name="Normal 2 3 3 7 2 3" xfId="20505"/>
    <cellStyle name="Normal 2 3 3 7 2 3 2" xfId="30964"/>
    <cellStyle name="Normal 2 3 3 7 2 4" xfId="27901"/>
    <cellStyle name="Normal 2 3 3 7 2 5" xfId="30961"/>
    <cellStyle name="Normal 2 3 3 7 3" xfId="3791"/>
    <cellStyle name="Normal 2 3 3 7 3 2" xfId="11232"/>
    <cellStyle name="Normal 2 3 3 7 3 2 2" xfId="30967"/>
    <cellStyle name="Normal 2 3 3 7 3 2 3" xfId="30966"/>
    <cellStyle name="Normal 2 3 3 7 3 3" xfId="18628"/>
    <cellStyle name="Normal 2 3 3 7 3 3 2" xfId="30968"/>
    <cellStyle name="Normal 2 3 3 7 3 4" xfId="26024"/>
    <cellStyle name="Normal 2 3 3 7 3 5" xfId="30965"/>
    <cellStyle name="Normal 2 3 3 7 4" xfId="7614"/>
    <cellStyle name="Normal 2 3 3 7 4 2" xfId="15010"/>
    <cellStyle name="Normal 2 3 3 7 4 2 2" xfId="30970"/>
    <cellStyle name="Normal 2 3 3 7 4 3" xfId="22406"/>
    <cellStyle name="Normal 2 3 3 7 4 4" xfId="29802"/>
    <cellStyle name="Normal 2 3 3 7 4 5" xfId="30969"/>
    <cellStyle name="Normal 2 3 3 7 5" xfId="9423"/>
    <cellStyle name="Normal 2 3 3 7 5 2" xfId="30971"/>
    <cellStyle name="Normal 2 3 3 7 6" xfId="16819"/>
    <cellStyle name="Normal 2 3 3 7 7" xfId="24215"/>
    <cellStyle name="Normal 2 3 3 7 8" xfId="30960"/>
    <cellStyle name="Normal 2 3 3 8" xfId="4032"/>
    <cellStyle name="Normal 2 3 3 8 2" xfId="11473"/>
    <cellStyle name="Normal 2 3 3 8 2 2" xfId="30974"/>
    <cellStyle name="Normal 2 3 3 8 2 3" xfId="30973"/>
    <cellStyle name="Normal 2 3 3 8 3" xfId="18869"/>
    <cellStyle name="Normal 2 3 3 8 3 2" xfId="30975"/>
    <cellStyle name="Normal 2 3 3 8 4" xfId="26265"/>
    <cellStyle name="Normal 2 3 3 8 5" xfId="30972"/>
    <cellStyle name="Normal 2 3 3 9" xfId="2155"/>
    <cellStyle name="Normal 2 3 3 9 2" xfId="9596"/>
    <cellStyle name="Normal 2 3 3 9 2 2" xfId="30978"/>
    <cellStyle name="Normal 2 3 3 9 2 3" xfId="30977"/>
    <cellStyle name="Normal 2 3 3 9 3" xfId="16992"/>
    <cellStyle name="Normal 2 3 3 9 3 2" xfId="30979"/>
    <cellStyle name="Normal 2 3 3 9 4" xfId="24388"/>
    <cellStyle name="Normal 2 3 3 9 5" xfId="30976"/>
    <cellStyle name="Normal 2 3 4" xfId="286"/>
    <cellStyle name="Normal 2 3 4 10" xfId="30980"/>
    <cellStyle name="Normal 2 3 4 2" xfId="854"/>
    <cellStyle name="Normal 2 3 4 2 2" xfId="1563"/>
    <cellStyle name="Normal 2 3 4 2 2 2" xfId="5251"/>
    <cellStyle name="Normal 2 3 4 2 2 2 2" xfId="12692"/>
    <cellStyle name="Normal 2 3 4 2 2 2 2 2" xfId="30985"/>
    <cellStyle name="Normal 2 3 4 2 2 2 2 3" xfId="30984"/>
    <cellStyle name="Normal 2 3 4 2 2 2 3" xfId="20088"/>
    <cellStyle name="Normal 2 3 4 2 2 2 3 2" xfId="30986"/>
    <cellStyle name="Normal 2 3 4 2 2 2 4" xfId="27484"/>
    <cellStyle name="Normal 2 3 4 2 2 2 5" xfId="30983"/>
    <cellStyle name="Normal 2 3 4 2 2 3" xfId="3374"/>
    <cellStyle name="Normal 2 3 4 2 2 3 2" xfId="10815"/>
    <cellStyle name="Normal 2 3 4 2 2 3 2 2" xfId="30989"/>
    <cellStyle name="Normal 2 3 4 2 2 3 2 3" xfId="30988"/>
    <cellStyle name="Normal 2 3 4 2 2 3 3" xfId="18211"/>
    <cellStyle name="Normal 2 3 4 2 2 3 3 2" xfId="30990"/>
    <cellStyle name="Normal 2 3 4 2 2 3 4" xfId="25607"/>
    <cellStyle name="Normal 2 3 4 2 2 3 5" xfId="30987"/>
    <cellStyle name="Normal 2 3 4 2 2 4" xfId="7196"/>
    <cellStyle name="Normal 2 3 4 2 2 4 2" xfId="14592"/>
    <cellStyle name="Normal 2 3 4 2 2 4 2 2" xfId="30992"/>
    <cellStyle name="Normal 2 3 4 2 2 4 3" xfId="21988"/>
    <cellStyle name="Normal 2 3 4 2 2 4 4" xfId="29384"/>
    <cellStyle name="Normal 2 3 4 2 2 4 5" xfId="30991"/>
    <cellStyle name="Normal 2 3 4 2 2 5" xfId="9006"/>
    <cellStyle name="Normal 2 3 4 2 2 5 2" xfId="30993"/>
    <cellStyle name="Normal 2 3 4 2 2 6" xfId="16402"/>
    <cellStyle name="Normal 2 3 4 2 2 7" xfId="23798"/>
    <cellStyle name="Normal 2 3 4 2 2 8" xfId="30982"/>
    <cellStyle name="Normal 2 3 4 2 3" xfId="4607"/>
    <cellStyle name="Normal 2 3 4 2 3 2" xfId="12048"/>
    <cellStyle name="Normal 2 3 4 2 3 2 2" xfId="30996"/>
    <cellStyle name="Normal 2 3 4 2 3 2 3" xfId="30995"/>
    <cellStyle name="Normal 2 3 4 2 3 3" xfId="19444"/>
    <cellStyle name="Normal 2 3 4 2 3 3 2" xfId="30997"/>
    <cellStyle name="Normal 2 3 4 2 3 4" xfId="26840"/>
    <cellStyle name="Normal 2 3 4 2 3 5" xfId="30994"/>
    <cellStyle name="Normal 2 3 4 2 4" xfId="2730"/>
    <cellStyle name="Normal 2 3 4 2 4 2" xfId="10171"/>
    <cellStyle name="Normal 2 3 4 2 4 2 2" xfId="31000"/>
    <cellStyle name="Normal 2 3 4 2 4 2 3" xfId="30999"/>
    <cellStyle name="Normal 2 3 4 2 4 3" xfId="17567"/>
    <cellStyle name="Normal 2 3 4 2 4 3 2" xfId="31001"/>
    <cellStyle name="Normal 2 3 4 2 4 4" xfId="24963"/>
    <cellStyle name="Normal 2 3 4 2 4 5" xfId="30998"/>
    <cellStyle name="Normal 2 3 4 2 5" xfId="6552"/>
    <cellStyle name="Normal 2 3 4 2 5 2" xfId="13948"/>
    <cellStyle name="Normal 2 3 4 2 5 2 2" xfId="31003"/>
    <cellStyle name="Normal 2 3 4 2 5 3" xfId="21344"/>
    <cellStyle name="Normal 2 3 4 2 5 4" xfId="28740"/>
    <cellStyle name="Normal 2 3 4 2 5 5" xfId="31002"/>
    <cellStyle name="Normal 2 3 4 2 6" xfId="8362"/>
    <cellStyle name="Normal 2 3 4 2 6 2" xfId="31004"/>
    <cellStyle name="Normal 2 3 4 2 7" xfId="15758"/>
    <cellStyle name="Normal 2 3 4 2 8" xfId="23154"/>
    <cellStyle name="Normal 2 3 4 2 9" xfId="30981"/>
    <cellStyle name="Normal 2 3 4 3" xfId="997"/>
    <cellStyle name="Normal 2 3 4 3 2" xfId="4685"/>
    <cellStyle name="Normal 2 3 4 3 2 2" xfId="12126"/>
    <cellStyle name="Normal 2 3 4 3 2 2 2" xfId="31008"/>
    <cellStyle name="Normal 2 3 4 3 2 2 3" xfId="31007"/>
    <cellStyle name="Normal 2 3 4 3 2 3" xfId="19522"/>
    <cellStyle name="Normal 2 3 4 3 2 3 2" xfId="31009"/>
    <cellStyle name="Normal 2 3 4 3 2 4" xfId="26918"/>
    <cellStyle name="Normal 2 3 4 3 2 5" xfId="31006"/>
    <cellStyle name="Normal 2 3 4 3 3" xfId="2808"/>
    <cellStyle name="Normal 2 3 4 3 3 2" xfId="10249"/>
    <cellStyle name="Normal 2 3 4 3 3 2 2" xfId="31012"/>
    <cellStyle name="Normal 2 3 4 3 3 2 3" xfId="31011"/>
    <cellStyle name="Normal 2 3 4 3 3 3" xfId="17645"/>
    <cellStyle name="Normal 2 3 4 3 3 3 2" xfId="31013"/>
    <cellStyle name="Normal 2 3 4 3 3 4" xfId="25041"/>
    <cellStyle name="Normal 2 3 4 3 3 5" xfId="31010"/>
    <cellStyle name="Normal 2 3 4 3 4" xfId="6630"/>
    <cellStyle name="Normal 2 3 4 3 4 2" xfId="14026"/>
    <cellStyle name="Normal 2 3 4 3 4 2 2" xfId="31015"/>
    <cellStyle name="Normal 2 3 4 3 4 3" xfId="21422"/>
    <cellStyle name="Normal 2 3 4 3 4 4" xfId="28818"/>
    <cellStyle name="Normal 2 3 4 3 4 5" xfId="31014"/>
    <cellStyle name="Normal 2 3 4 3 5" xfId="8440"/>
    <cellStyle name="Normal 2 3 4 3 5 2" xfId="31016"/>
    <cellStyle name="Normal 2 3 4 3 6" xfId="15836"/>
    <cellStyle name="Normal 2 3 4 3 7" xfId="23232"/>
    <cellStyle name="Normal 2 3 4 3 8" xfId="31005"/>
    <cellStyle name="Normal 2 3 4 4" xfId="4041"/>
    <cellStyle name="Normal 2 3 4 4 2" xfId="11482"/>
    <cellStyle name="Normal 2 3 4 4 2 2" xfId="31019"/>
    <cellStyle name="Normal 2 3 4 4 2 3" xfId="31018"/>
    <cellStyle name="Normal 2 3 4 4 3" xfId="18878"/>
    <cellStyle name="Normal 2 3 4 4 3 2" xfId="31020"/>
    <cellStyle name="Normal 2 3 4 4 4" xfId="26274"/>
    <cellStyle name="Normal 2 3 4 4 5" xfId="31017"/>
    <cellStyle name="Normal 2 3 4 5" xfId="2164"/>
    <cellStyle name="Normal 2 3 4 5 2" xfId="9605"/>
    <cellStyle name="Normal 2 3 4 5 2 2" xfId="31023"/>
    <cellStyle name="Normal 2 3 4 5 2 3" xfId="31022"/>
    <cellStyle name="Normal 2 3 4 5 3" xfId="17001"/>
    <cellStyle name="Normal 2 3 4 5 3 2" xfId="31024"/>
    <cellStyle name="Normal 2 3 4 5 4" xfId="24397"/>
    <cellStyle name="Normal 2 3 4 5 5" xfId="31021"/>
    <cellStyle name="Normal 2 3 4 6" xfId="5986"/>
    <cellStyle name="Normal 2 3 4 6 2" xfId="13382"/>
    <cellStyle name="Normal 2 3 4 6 2 2" xfId="31026"/>
    <cellStyle name="Normal 2 3 4 6 3" xfId="20778"/>
    <cellStyle name="Normal 2 3 4 6 4" xfId="28174"/>
    <cellStyle name="Normal 2 3 4 6 5" xfId="31025"/>
    <cellStyle name="Normal 2 3 4 7" xfId="7796"/>
    <cellStyle name="Normal 2 3 4 7 2" xfId="31027"/>
    <cellStyle name="Normal 2 3 4 8" xfId="15192"/>
    <cellStyle name="Normal 2 3 4 9" xfId="22588"/>
    <cellStyle name="Normal 2 3 5" xfId="295"/>
    <cellStyle name="Normal 2 3 5 10" xfId="31028"/>
    <cellStyle name="Normal 2 3 5 2" xfId="866"/>
    <cellStyle name="Normal 2 3 5 2 2" xfId="1575"/>
    <cellStyle name="Normal 2 3 5 2 2 2" xfId="5263"/>
    <cellStyle name="Normal 2 3 5 2 2 2 2" xfId="12704"/>
    <cellStyle name="Normal 2 3 5 2 2 2 2 2" xfId="31033"/>
    <cellStyle name="Normal 2 3 5 2 2 2 2 3" xfId="31032"/>
    <cellStyle name="Normal 2 3 5 2 2 2 3" xfId="20100"/>
    <cellStyle name="Normal 2 3 5 2 2 2 3 2" xfId="31034"/>
    <cellStyle name="Normal 2 3 5 2 2 2 4" xfId="27496"/>
    <cellStyle name="Normal 2 3 5 2 2 2 5" xfId="31031"/>
    <cellStyle name="Normal 2 3 5 2 2 3" xfId="3386"/>
    <cellStyle name="Normal 2 3 5 2 2 3 2" xfId="10827"/>
    <cellStyle name="Normal 2 3 5 2 2 3 2 2" xfId="31037"/>
    <cellStyle name="Normal 2 3 5 2 2 3 2 3" xfId="31036"/>
    <cellStyle name="Normal 2 3 5 2 2 3 3" xfId="18223"/>
    <cellStyle name="Normal 2 3 5 2 2 3 3 2" xfId="31038"/>
    <cellStyle name="Normal 2 3 5 2 2 3 4" xfId="25619"/>
    <cellStyle name="Normal 2 3 5 2 2 3 5" xfId="31035"/>
    <cellStyle name="Normal 2 3 5 2 2 4" xfId="7208"/>
    <cellStyle name="Normal 2 3 5 2 2 4 2" xfId="14604"/>
    <cellStyle name="Normal 2 3 5 2 2 4 2 2" xfId="31040"/>
    <cellStyle name="Normal 2 3 5 2 2 4 3" xfId="22000"/>
    <cellStyle name="Normal 2 3 5 2 2 4 4" xfId="29396"/>
    <cellStyle name="Normal 2 3 5 2 2 4 5" xfId="31039"/>
    <cellStyle name="Normal 2 3 5 2 2 5" xfId="9018"/>
    <cellStyle name="Normal 2 3 5 2 2 5 2" xfId="31041"/>
    <cellStyle name="Normal 2 3 5 2 2 6" xfId="16414"/>
    <cellStyle name="Normal 2 3 5 2 2 7" xfId="23810"/>
    <cellStyle name="Normal 2 3 5 2 2 8" xfId="31030"/>
    <cellStyle name="Normal 2 3 5 2 3" xfId="4619"/>
    <cellStyle name="Normal 2 3 5 2 3 2" xfId="12060"/>
    <cellStyle name="Normal 2 3 5 2 3 2 2" xfId="31044"/>
    <cellStyle name="Normal 2 3 5 2 3 2 3" xfId="31043"/>
    <cellStyle name="Normal 2 3 5 2 3 3" xfId="19456"/>
    <cellStyle name="Normal 2 3 5 2 3 3 2" xfId="31045"/>
    <cellStyle name="Normal 2 3 5 2 3 4" xfId="26852"/>
    <cellStyle name="Normal 2 3 5 2 3 5" xfId="31042"/>
    <cellStyle name="Normal 2 3 5 2 4" xfId="2742"/>
    <cellStyle name="Normal 2 3 5 2 4 2" xfId="10183"/>
    <cellStyle name="Normal 2 3 5 2 4 2 2" xfId="31048"/>
    <cellStyle name="Normal 2 3 5 2 4 2 3" xfId="31047"/>
    <cellStyle name="Normal 2 3 5 2 4 3" xfId="17579"/>
    <cellStyle name="Normal 2 3 5 2 4 3 2" xfId="31049"/>
    <cellStyle name="Normal 2 3 5 2 4 4" xfId="24975"/>
    <cellStyle name="Normal 2 3 5 2 4 5" xfId="31046"/>
    <cellStyle name="Normal 2 3 5 2 5" xfId="6564"/>
    <cellStyle name="Normal 2 3 5 2 5 2" xfId="13960"/>
    <cellStyle name="Normal 2 3 5 2 5 2 2" xfId="31051"/>
    <cellStyle name="Normal 2 3 5 2 5 3" xfId="21356"/>
    <cellStyle name="Normal 2 3 5 2 5 4" xfId="28752"/>
    <cellStyle name="Normal 2 3 5 2 5 5" xfId="31050"/>
    <cellStyle name="Normal 2 3 5 2 6" xfId="8374"/>
    <cellStyle name="Normal 2 3 5 2 6 2" xfId="31052"/>
    <cellStyle name="Normal 2 3 5 2 7" xfId="15770"/>
    <cellStyle name="Normal 2 3 5 2 8" xfId="23166"/>
    <cellStyle name="Normal 2 3 5 2 9" xfId="31029"/>
    <cellStyle name="Normal 2 3 5 3" xfId="1006"/>
    <cellStyle name="Normal 2 3 5 3 2" xfId="4694"/>
    <cellStyle name="Normal 2 3 5 3 2 2" xfId="12135"/>
    <cellStyle name="Normal 2 3 5 3 2 2 2" xfId="31056"/>
    <cellStyle name="Normal 2 3 5 3 2 2 3" xfId="31055"/>
    <cellStyle name="Normal 2 3 5 3 2 3" xfId="19531"/>
    <cellStyle name="Normal 2 3 5 3 2 3 2" xfId="31057"/>
    <cellStyle name="Normal 2 3 5 3 2 4" xfId="26927"/>
    <cellStyle name="Normal 2 3 5 3 2 5" xfId="31054"/>
    <cellStyle name="Normal 2 3 5 3 3" xfId="2817"/>
    <cellStyle name="Normal 2 3 5 3 3 2" xfId="10258"/>
    <cellStyle name="Normal 2 3 5 3 3 2 2" xfId="31060"/>
    <cellStyle name="Normal 2 3 5 3 3 2 3" xfId="31059"/>
    <cellStyle name="Normal 2 3 5 3 3 3" xfId="17654"/>
    <cellStyle name="Normal 2 3 5 3 3 3 2" xfId="31061"/>
    <cellStyle name="Normal 2 3 5 3 3 4" xfId="25050"/>
    <cellStyle name="Normal 2 3 5 3 3 5" xfId="31058"/>
    <cellStyle name="Normal 2 3 5 3 4" xfId="6639"/>
    <cellStyle name="Normal 2 3 5 3 4 2" xfId="14035"/>
    <cellStyle name="Normal 2 3 5 3 4 2 2" xfId="31063"/>
    <cellStyle name="Normal 2 3 5 3 4 3" xfId="21431"/>
    <cellStyle name="Normal 2 3 5 3 4 4" xfId="28827"/>
    <cellStyle name="Normal 2 3 5 3 4 5" xfId="31062"/>
    <cellStyle name="Normal 2 3 5 3 5" xfId="8449"/>
    <cellStyle name="Normal 2 3 5 3 5 2" xfId="31064"/>
    <cellStyle name="Normal 2 3 5 3 6" xfId="15845"/>
    <cellStyle name="Normal 2 3 5 3 7" xfId="23241"/>
    <cellStyle name="Normal 2 3 5 3 8" xfId="31053"/>
    <cellStyle name="Normal 2 3 5 4" xfId="4050"/>
    <cellStyle name="Normal 2 3 5 4 2" xfId="11491"/>
    <cellStyle name="Normal 2 3 5 4 2 2" xfId="31067"/>
    <cellStyle name="Normal 2 3 5 4 2 3" xfId="31066"/>
    <cellStyle name="Normal 2 3 5 4 3" xfId="18887"/>
    <cellStyle name="Normal 2 3 5 4 3 2" xfId="31068"/>
    <cellStyle name="Normal 2 3 5 4 4" xfId="26283"/>
    <cellStyle name="Normal 2 3 5 4 5" xfId="31065"/>
    <cellStyle name="Normal 2 3 5 5" xfId="2173"/>
    <cellStyle name="Normal 2 3 5 5 2" xfId="9614"/>
    <cellStyle name="Normal 2 3 5 5 2 2" xfId="31071"/>
    <cellStyle name="Normal 2 3 5 5 2 3" xfId="31070"/>
    <cellStyle name="Normal 2 3 5 5 3" xfId="17010"/>
    <cellStyle name="Normal 2 3 5 5 3 2" xfId="31072"/>
    <cellStyle name="Normal 2 3 5 5 4" xfId="24406"/>
    <cellStyle name="Normal 2 3 5 5 5" xfId="31069"/>
    <cellStyle name="Normal 2 3 5 6" xfId="5995"/>
    <cellStyle name="Normal 2 3 5 6 2" xfId="13391"/>
    <cellStyle name="Normal 2 3 5 6 2 2" xfId="31074"/>
    <cellStyle name="Normal 2 3 5 6 3" xfId="20787"/>
    <cellStyle name="Normal 2 3 5 6 4" xfId="28183"/>
    <cellStyle name="Normal 2 3 5 6 5" xfId="31073"/>
    <cellStyle name="Normal 2 3 5 7" xfId="7805"/>
    <cellStyle name="Normal 2 3 5 7 2" xfId="31075"/>
    <cellStyle name="Normal 2 3 5 8" xfId="15201"/>
    <cellStyle name="Normal 2 3 5 9" xfId="22597"/>
    <cellStyle name="Normal 2 3 6" xfId="552"/>
    <cellStyle name="Normal 2 3 6 10" xfId="31076"/>
    <cellStyle name="Normal 2 3 6 2" xfId="875"/>
    <cellStyle name="Normal 2 3 6 2 2" xfId="1584"/>
    <cellStyle name="Normal 2 3 6 2 2 2" xfId="5272"/>
    <cellStyle name="Normal 2 3 6 2 2 2 2" xfId="12713"/>
    <cellStyle name="Normal 2 3 6 2 2 2 2 2" xfId="31081"/>
    <cellStyle name="Normal 2 3 6 2 2 2 2 3" xfId="31080"/>
    <cellStyle name="Normal 2 3 6 2 2 2 3" xfId="20109"/>
    <cellStyle name="Normal 2 3 6 2 2 2 3 2" xfId="31082"/>
    <cellStyle name="Normal 2 3 6 2 2 2 4" xfId="27505"/>
    <cellStyle name="Normal 2 3 6 2 2 2 5" xfId="31079"/>
    <cellStyle name="Normal 2 3 6 2 2 3" xfId="3395"/>
    <cellStyle name="Normal 2 3 6 2 2 3 2" xfId="10836"/>
    <cellStyle name="Normal 2 3 6 2 2 3 2 2" xfId="31085"/>
    <cellStyle name="Normal 2 3 6 2 2 3 2 3" xfId="31084"/>
    <cellStyle name="Normal 2 3 6 2 2 3 3" xfId="18232"/>
    <cellStyle name="Normal 2 3 6 2 2 3 3 2" xfId="31086"/>
    <cellStyle name="Normal 2 3 6 2 2 3 4" xfId="25628"/>
    <cellStyle name="Normal 2 3 6 2 2 3 5" xfId="31083"/>
    <cellStyle name="Normal 2 3 6 2 2 4" xfId="7217"/>
    <cellStyle name="Normal 2 3 6 2 2 4 2" xfId="14613"/>
    <cellStyle name="Normal 2 3 6 2 2 4 2 2" xfId="31088"/>
    <cellStyle name="Normal 2 3 6 2 2 4 3" xfId="22009"/>
    <cellStyle name="Normal 2 3 6 2 2 4 4" xfId="29405"/>
    <cellStyle name="Normal 2 3 6 2 2 4 5" xfId="31087"/>
    <cellStyle name="Normal 2 3 6 2 2 5" xfId="9027"/>
    <cellStyle name="Normal 2 3 6 2 2 5 2" xfId="31089"/>
    <cellStyle name="Normal 2 3 6 2 2 6" xfId="16423"/>
    <cellStyle name="Normal 2 3 6 2 2 7" xfId="23819"/>
    <cellStyle name="Normal 2 3 6 2 2 8" xfId="31078"/>
    <cellStyle name="Normal 2 3 6 2 3" xfId="4628"/>
    <cellStyle name="Normal 2 3 6 2 3 2" xfId="12069"/>
    <cellStyle name="Normal 2 3 6 2 3 2 2" xfId="31092"/>
    <cellStyle name="Normal 2 3 6 2 3 2 3" xfId="31091"/>
    <cellStyle name="Normal 2 3 6 2 3 3" xfId="19465"/>
    <cellStyle name="Normal 2 3 6 2 3 3 2" xfId="31093"/>
    <cellStyle name="Normal 2 3 6 2 3 4" xfId="26861"/>
    <cellStyle name="Normal 2 3 6 2 3 5" xfId="31090"/>
    <cellStyle name="Normal 2 3 6 2 4" xfId="2751"/>
    <cellStyle name="Normal 2 3 6 2 4 2" xfId="10192"/>
    <cellStyle name="Normal 2 3 6 2 4 2 2" xfId="31096"/>
    <cellStyle name="Normal 2 3 6 2 4 2 3" xfId="31095"/>
    <cellStyle name="Normal 2 3 6 2 4 3" xfId="17588"/>
    <cellStyle name="Normal 2 3 6 2 4 3 2" xfId="31097"/>
    <cellStyle name="Normal 2 3 6 2 4 4" xfId="24984"/>
    <cellStyle name="Normal 2 3 6 2 4 5" xfId="31094"/>
    <cellStyle name="Normal 2 3 6 2 5" xfId="6573"/>
    <cellStyle name="Normal 2 3 6 2 5 2" xfId="13969"/>
    <cellStyle name="Normal 2 3 6 2 5 2 2" xfId="31099"/>
    <cellStyle name="Normal 2 3 6 2 5 3" xfId="21365"/>
    <cellStyle name="Normal 2 3 6 2 5 4" xfId="28761"/>
    <cellStyle name="Normal 2 3 6 2 5 5" xfId="31098"/>
    <cellStyle name="Normal 2 3 6 2 6" xfId="8383"/>
    <cellStyle name="Normal 2 3 6 2 6 2" xfId="31100"/>
    <cellStyle name="Normal 2 3 6 2 7" xfId="15779"/>
    <cellStyle name="Normal 2 3 6 2 8" xfId="23175"/>
    <cellStyle name="Normal 2 3 6 2 9" xfId="31077"/>
    <cellStyle name="Normal 2 3 6 3" xfId="1262"/>
    <cellStyle name="Normal 2 3 6 3 2" xfId="4950"/>
    <cellStyle name="Normal 2 3 6 3 2 2" xfId="12391"/>
    <cellStyle name="Normal 2 3 6 3 2 2 2" xfId="31104"/>
    <cellStyle name="Normal 2 3 6 3 2 2 3" xfId="31103"/>
    <cellStyle name="Normal 2 3 6 3 2 3" xfId="19787"/>
    <cellStyle name="Normal 2 3 6 3 2 3 2" xfId="31105"/>
    <cellStyle name="Normal 2 3 6 3 2 4" xfId="27183"/>
    <cellStyle name="Normal 2 3 6 3 2 5" xfId="31102"/>
    <cellStyle name="Normal 2 3 6 3 3" xfId="3073"/>
    <cellStyle name="Normal 2 3 6 3 3 2" xfId="10514"/>
    <cellStyle name="Normal 2 3 6 3 3 2 2" xfId="31108"/>
    <cellStyle name="Normal 2 3 6 3 3 2 3" xfId="31107"/>
    <cellStyle name="Normal 2 3 6 3 3 3" xfId="17910"/>
    <cellStyle name="Normal 2 3 6 3 3 3 2" xfId="31109"/>
    <cellStyle name="Normal 2 3 6 3 3 4" xfId="25306"/>
    <cellStyle name="Normal 2 3 6 3 3 5" xfId="31106"/>
    <cellStyle name="Normal 2 3 6 3 4" xfId="6895"/>
    <cellStyle name="Normal 2 3 6 3 4 2" xfId="14291"/>
    <cellStyle name="Normal 2 3 6 3 4 2 2" xfId="31111"/>
    <cellStyle name="Normal 2 3 6 3 4 3" xfId="21687"/>
    <cellStyle name="Normal 2 3 6 3 4 4" xfId="29083"/>
    <cellStyle name="Normal 2 3 6 3 4 5" xfId="31110"/>
    <cellStyle name="Normal 2 3 6 3 5" xfId="8705"/>
    <cellStyle name="Normal 2 3 6 3 5 2" xfId="31112"/>
    <cellStyle name="Normal 2 3 6 3 6" xfId="16101"/>
    <cellStyle name="Normal 2 3 6 3 7" xfId="23497"/>
    <cellStyle name="Normal 2 3 6 3 8" xfId="31101"/>
    <cellStyle name="Normal 2 3 6 4" xfId="4306"/>
    <cellStyle name="Normal 2 3 6 4 2" xfId="11747"/>
    <cellStyle name="Normal 2 3 6 4 2 2" xfId="31115"/>
    <cellStyle name="Normal 2 3 6 4 2 3" xfId="31114"/>
    <cellStyle name="Normal 2 3 6 4 3" xfId="19143"/>
    <cellStyle name="Normal 2 3 6 4 3 2" xfId="31116"/>
    <cellStyle name="Normal 2 3 6 4 4" xfId="26539"/>
    <cellStyle name="Normal 2 3 6 4 5" xfId="31113"/>
    <cellStyle name="Normal 2 3 6 5" xfId="2429"/>
    <cellStyle name="Normal 2 3 6 5 2" xfId="9870"/>
    <cellStyle name="Normal 2 3 6 5 2 2" xfId="31119"/>
    <cellStyle name="Normal 2 3 6 5 2 3" xfId="31118"/>
    <cellStyle name="Normal 2 3 6 5 3" xfId="17266"/>
    <cellStyle name="Normal 2 3 6 5 3 2" xfId="31120"/>
    <cellStyle name="Normal 2 3 6 5 4" xfId="24662"/>
    <cellStyle name="Normal 2 3 6 5 5" xfId="31117"/>
    <cellStyle name="Normal 2 3 6 6" xfId="6251"/>
    <cellStyle name="Normal 2 3 6 6 2" xfId="13647"/>
    <cellStyle name="Normal 2 3 6 6 2 2" xfId="31122"/>
    <cellStyle name="Normal 2 3 6 6 3" xfId="21043"/>
    <cellStyle name="Normal 2 3 6 6 4" xfId="28439"/>
    <cellStyle name="Normal 2 3 6 6 5" xfId="31121"/>
    <cellStyle name="Normal 2 3 6 7" xfId="8061"/>
    <cellStyle name="Normal 2 3 6 7 2" xfId="31123"/>
    <cellStyle name="Normal 2 3 6 8" xfId="15457"/>
    <cellStyle name="Normal 2 3 6 9" xfId="22853"/>
    <cellStyle name="Normal 2 3 7" xfId="883"/>
    <cellStyle name="Normal 2 3 7 2" xfId="1592"/>
    <cellStyle name="Normal 2 3 7 2 2" xfId="5279"/>
    <cellStyle name="Normal 2 3 7 2 2 2" xfId="12720"/>
    <cellStyle name="Normal 2 3 7 2 2 2 2" xfId="31128"/>
    <cellStyle name="Normal 2 3 7 2 2 2 3" xfId="31127"/>
    <cellStyle name="Normal 2 3 7 2 2 3" xfId="20116"/>
    <cellStyle name="Normal 2 3 7 2 2 3 2" xfId="31129"/>
    <cellStyle name="Normal 2 3 7 2 2 4" xfId="27512"/>
    <cellStyle name="Normal 2 3 7 2 2 5" xfId="31126"/>
    <cellStyle name="Normal 2 3 7 2 3" xfId="3402"/>
    <cellStyle name="Normal 2 3 7 2 3 2" xfId="10843"/>
    <cellStyle name="Normal 2 3 7 2 3 2 2" xfId="31132"/>
    <cellStyle name="Normal 2 3 7 2 3 2 3" xfId="31131"/>
    <cellStyle name="Normal 2 3 7 2 3 3" xfId="18239"/>
    <cellStyle name="Normal 2 3 7 2 3 3 2" xfId="31133"/>
    <cellStyle name="Normal 2 3 7 2 3 4" xfId="25635"/>
    <cellStyle name="Normal 2 3 7 2 3 5" xfId="31130"/>
    <cellStyle name="Normal 2 3 7 2 4" xfId="7224"/>
    <cellStyle name="Normal 2 3 7 2 4 2" xfId="14620"/>
    <cellStyle name="Normal 2 3 7 2 4 2 2" xfId="31135"/>
    <cellStyle name="Normal 2 3 7 2 4 3" xfId="22016"/>
    <cellStyle name="Normal 2 3 7 2 4 4" xfId="29412"/>
    <cellStyle name="Normal 2 3 7 2 4 5" xfId="31134"/>
    <cellStyle name="Normal 2 3 7 2 5" xfId="9034"/>
    <cellStyle name="Normal 2 3 7 2 5 2" xfId="31136"/>
    <cellStyle name="Normal 2 3 7 2 6" xfId="16430"/>
    <cellStyle name="Normal 2 3 7 2 7" xfId="23826"/>
    <cellStyle name="Normal 2 3 7 2 8" xfId="31125"/>
    <cellStyle name="Normal 2 3 7 3" xfId="4635"/>
    <cellStyle name="Normal 2 3 7 3 2" xfId="12076"/>
    <cellStyle name="Normal 2 3 7 3 2 2" xfId="31139"/>
    <cellStyle name="Normal 2 3 7 3 2 3" xfId="31138"/>
    <cellStyle name="Normal 2 3 7 3 3" xfId="19472"/>
    <cellStyle name="Normal 2 3 7 3 3 2" xfId="31140"/>
    <cellStyle name="Normal 2 3 7 3 4" xfId="26868"/>
    <cellStyle name="Normal 2 3 7 3 5" xfId="31137"/>
    <cellStyle name="Normal 2 3 7 4" xfId="2758"/>
    <cellStyle name="Normal 2 3 7 4 2" xfId="10199"/>
    <cellStyle name="Normal 2 3 7 4 2 2" xfId="31143"/>
    <cellStyle name="Normal 2 3 7 4 2 3" xfId="31142"/>
    <cellStyle name="Normal 2 3 7 4 3" xfId="17595"/>
    <cellStyle name="Normal 2 3 7 4 3 2" xfId="31144"/>
    <cellStyle name="Normal 2 3 7 4 4" xfId="24991"/>
    <cellStyle name="Normal 2 3 7 4 5" xfId="31141"/>
    <cellStyle name="Normal 2 3 7 5" xfId="6580"/>
    <cellStyle name="Normal 2 3 7 5 2" xfId="13976"/>
    <cellStyle name="Normal 2 3 7 5 2 2" xfId="31146"/>
    <cellStyle name="Normal 2 3 7 5 3" xfId="21372"/>
    <cellStyle name="Normal 2 3 7 5 4" xfId="28768"/>
    <cellStyle name="Normal 2 3 7 5 5" xfId="31145"/>
    <cellStyle name="Normal 2 3 7 6" xfId="8390"/>
    <cellStyle name="Normal 2 3 7 6 2" xfId="31147"/>
    <cellStyle name="Normal 2 3 7 7" xfId="15786"/>
    <cellStyle name="Normal 2 3 7 8" xfId="23182"/>
    <cellStyle name="Normal 2 3 7 9" xfId="31124"/>
    <cellStyle name="Normal 2 3 8" xfId="1597"/>
    <cellStyle name="Normal 2 3 8 2" xfId="5284"/>
    <cellStyle name="Normal 2 3 8 2 2" xfId="12725"/>
    <cellStyle name="Normal 2 3 8 2 2 2" xfId="31151"/>
    <cellStyle name="Normal 2 3 8 2 2 3" xfId="31150"/>
    <cellStyle name="Normal 2 3 8 2 3" xfId="20121"/>
    <cellStyle name="Normal 2 3 8 2 3 2" xfId="31152"/>
    <cellStyle name="Normal 2 3 8 2 4" xfId="27517"/>
    <cellStyle name="Normal 2 3 8 2 5" xfId="31149"/>
    <cellStyle name="Normal 2 3 8 3" xfId="3407"/>
    <cellStyle name="Normal 2 3 8 3 2" xfId="10848"/>
    <cellStyle name="Normal 2 3 8 3 2 2" xfId="31155"/>
    <cellStyle name="Normal 2 3 8 3 2 3" xfId="31154"/>
    <cellStyle name="Normal 2 3 8 3 3" xfId="18244"/>
    <cellStyle name="Normal 2 3 8 3 3 2" xfId="31156"/>
    <cellStyle name="Normal 2 3 8 3 4" xfId="25640"/>
    <cellStyle name="Normal 2 3 8 3 5" xfId="31153"/>
    <cellStyle name="Normal 2 3 8 4" xfId="7229"/>
    <cellStyle name="Normal 2 3 8 4 2" xfId="14625"/>
    <cellStyle name="Normal 2 3 8 4 2 2" xfId="31158"/>
    <cellStyle name="Normal 2 3 8 4 3" xfId="22021"/>
    <cellStyle name="Normal 2 3 8 4 4" xfId="29417"/>
    <cellStyle name="Normal 2 3 8 4 5" xfId="31157"/>
    <cellStyle name="Normal 2 3 8 5" xfId="9039"/>
    <cellStyle name="Normal 2 3 8 5 2" xfId="31159"/>
    <cellStyle name="Normal 2 3 8 6" xfId="16435"/>
    <cellStyle name="Normal 2 3 8 7" xfId="23831"/>
    <cellStyle name="Normal 2 3 8 8" xfId="31148"/>
    <cellStyle name="Normal 2 3 9" xfId="1854"/>
    <cellStyle name="Normal 2 3 9 2" xfId="5541"/>
    <cellStyle name="Normal 2 3 9 2 2" xfId="12981"/>
    <cellStyle name="Normal 2 3 9 2 2 2" xfId="31163"/>
    <cellStyle name="Normal 2 3 9 2 2 3" xfId="31162"/>
    <cellStyle name="Normal 2 3 9 2 3" xfId="20377"/>
    <cellStyle name="Normal 2 3 9 2 3 2" xfId="31164"/>
    <cellStyle name="Normal 2 3 9 2 4" xfId="27773"/>
    <cellStyle name="Normal 2 3 9 2 5" xfId="31161"/>
    <cellStyle name="Normal 2 3 9 3" xfId="3663"/>
    <cellStyle name="Normal 2 3 9 3 2" xfId="11104"/>
    <cellStyle name="Normal 2 3 9 3 2 2" xfId="31167"/>
    <cellStyle name="Normal 2 3 9 3 2 3" xfId="31166"/>
    <cellStyle name="Normal 2 3 9 3 3" xfId="18500"/>
    <cellStyle name="Normal 2 3 9 3 3 2" xfId="31168"/>
    <cellStyle name="Normal 2 3 9 3 4" xfId="25896"/>
    <cellStyle name="Normal 2 3 9 3 5" xfId="31165"/>
    <cellStyle name="Normal 2 3 9 4" xfId="7486"/>
    <cellStyle name="Normal 2 3 9 4 2" xfId="14882"/>
    <cellStyle name="Normal 2 3 9 4 2 2" xfId="31170"/>
    <cellStyle name="Normal 2 3 9 4 3" xfId="22278"/>
    <cellStyle name="Normal 2 3 9 4 4" xfId="29674"/>
    <cellStyle name="Normal 2 3 9 4 5" xfId="31169"/>
    <cellStyle name="Normal 2 3 9 5" xfId="9295"/>
    <cellStyle name="Normal 2 3 9 5 2" xfId="31171"/>
    <cellStyle name="Normal 2 3 9 6" xfId="16691"/>
    <cellStyle name="Normal 2 3 9 7" xfId="24087"/>
    <cellStyle name="Normal 2 3 9 8" xfId="31160"/>
    <cellStyle name="Normal 2 4" xfId="72"/>
    <cellStyle name="Normal 2 4 10" xfId="2111"/>
    <cellStyle name="Normal 2 4 10 2" xfId="5798"/>
    <cellStyle name="Normal 2 4 10 2 2" xfId="13238"/>
    <cellStyle name="Normal 2 4 10 2 2 2" xfId="31175"/>
    <cellStyle name="Normal 2 4 10 2 2 3" xfId="31174"/>
    <cellStyle name="Normal 2 4 10 2 3" xfId="20634"/>
    <cellStyle name="Normal 2 4 10 2 3 2" xfId="31176"/>
    <cellStyle name="Normal 2 4 10 2 4" xfId="28030"/>
    <cellStyle name="Normal 2 4 10 2 5" xfId="31173"/>
    <cellStyle name="Normal 2 4 10 3" xfId="3920"/>
    <cellStyle name="Normal 2 4 10 3 2" xfId="11361"/>
    <cellStyle name="Normal 2 4 10 3 2 2" xfId="31179"/>
    <cellStyle name="Normal 2 4 10 3 2 3" xfId="31178"/>
    <cellStyle name="Normal 2 4 10 3 3" xfId="18757"/>
    <cellStyle name="Normal 2 4 10 3 3 2" xfId="31180"/>
    <cellStyle name="Normal 2 4 10 3 4" xfId="26153"/>
    <cellStyle name="Normal 2 4 10 3 5" xfId="31177"/>
    <cellStyle name="Normal 2 4 10 4" xfId="7743"/>
    <cellStyle name="Normal 2 4 10 4 2" xfId="15139"/>
    <cellStyle name="Normal 2 4 10 4 2 2" xfId="31182"/>
    <cellStyle name="Normal 2 4 10 4 3" xfId="22535"/>
    <cellStyle name="Normal 2 4 10 4 4" xfId="29931"/>
    <cellStyle name="Normal 2 4 10 4 5" xfId="31181"/>
    <cellStyle name="Normal 2 4 10 5" xfId="9552"/>
    <cellStyle name="Normal 2 4 10 5 2" xfId="31183"/>
    <cellStyle name="Normal 2 4 10 6" xfId="16948"/>
    <cellStyle name="Normal 2 4 10 7" xfId="24344"/>
    <cellStyle name="Normal 2 4 10 8" xfId="31172"/>
    <cellStyle name="Normal 2 4 11" xfId="5874"/>
    <cellStyle name="Normal 2 4 11 2" xfId="13314"/>
    <cellStyle name="Normal 2 4 11 2 2" xfId="31186"/>
    <cellStyle name="Normal 2 4 11 2 3" xfId="31185"/>
    <cellStyle name="Normal 2 4 11 3" xfId="20710"/>
    <cellStyle name="Normal 2 4 11 3 2" xfId="31187"/>
    <cellStyle name="Normal 2 4 11 4" xfId="28106"/>
    <cellStyle name="Normal 2 4 11 5" xfId="31184"/>
    <cellStyle name="Normal 2 4 12" xfId="5934"/>
    <cellStyle name="Normal 2 4 12 2" xfId="13330"/>
    <cellStyle name="Normal 2 4 12 2 2" xfId="31190"/>
    <cellStyle name="Normal 2 4 12 2 3" xfId="31189"/>
    <cellStyle name="Normal 2 4 12 3" xfId="20726"/>
    <cellStyle name="Normal 2 4 12 3 2" xfId="31191"/>
    <cellStyle name="Normal 2 4 12 4" xfId="28122"/>
    <cellStyle name="Normal 2 4 12 5" xfId="31188"/>
    <cellStyle name="Normal 2 4 13" xfId="5937"/>
    <cellStyle name="Normal 2 4 13 2" xfId="13333"/>
    <cellStyle name="Normal 2 4 13 2 2" xfId="31194"/>
    <cellStyle name="Normal 2 4 13 2 3" xfId="31193"/>
    <cellStyle name="Normal 2 4 13 3" xfId="20729"/>
    <cellStyle name="Normal 2 4 13 3 2" xfId="31195"/>
    <cellStyle name="Normal 2 4 13 4" xfId="28125"/>
    <cellStyle name="Normal 2 4 13 5" xfId="31192"/>
    <cellStyle name="Normal 2 4 2" xfId="194"/>
    <cellStyle name="Normal 2 4 2 10" xfId="3997"/>
    <cellStyle name="Normal 2 4 2 10 2" xfId="11438"/>
    <cellStyle name="Normal 2 4 2 10 2 2" xfId="31199"/>
    <cellStyle name="Normal 2 4 2 10 2 3" xfId="31198"/>
    <cellStyle name="Normal 2 4 2 10 3" xfId="18834"/>
    <cellStyle name="Normal 2 4 2 10 3 2" xfId="31200"/>
    <cellStyle name="Normal 2 4 2 10 4" xfId="26230"/>
    <cellStyle name="Normal 2 4 2 10 5" xfId="31197"/>
    <cellStyle name="Normal 2 4 2 11" xfId="2120"/>
    <cellStyle name="Normal 2 4 2 11 2" xfId="9561"/>
    <cellStyle name="Normal 2 4 2 11 2 2" xfId="31203"/>
    <cellStyle name="Normal 2 4 2 11 2 3" xfId="31202"/>
    <cellStyle name="Normal 2 4 2 11 3" xfId="16957"/>
    <cellStyle name="Normal 2 4 2 11 3 2" xfId="31204"/>
    <cellStyle name="Normal 2 4 2 11 4" xfId="24353"/>
    <cellStyle name="Normal 2 4 2 11 5" xfId="31201"/>
    <cellStyle name="Normal 2 4 2 12" xfId="5942"/>
    <cellStyle name="Normal 2 4 2 12 2" xfId="13338"/>
    <cellStyle name="Normal 2 4 2 12 2 2" xfId="31206"/>
    <cellStyle name="Normal 2 4 2 12 3" xfId="20734"/>
    <cellStyle name="Normal 2 4 2 12 4" xfId="28130"/>
    <cellStyle name="Normal 2 4 2 12 5" xfId="31205"/>
    <cellStyle name="Normal 2 4 2 13" xfId="7752"/>
    <cellStyle name="Normal 2 4 2 13 2" xfId="31207"/>
    <cellStyle name="Normal 2 4 2 14" xfId="15148"/>
    <cellStyle name="Normal 2 4 2 15" xfId="22544"/>
    <cellStyle name="Normal 2 4 2 16" xfId="31196"/>
    <cellStyle name="Normal 2 4 2 2" xfId="251"/>
    <cellStyle name="Normal 2 4 2 2 10" xfId="2129"/>
    <cellStyle name="Normal 2 4 2 2 10 2" xfId="9570"/>
    <cellStyle name="Normal 2 4 2 2 10 2 2" xfId="31211"/>
    <cellStyle name="Normal 2 4 2 2 10 2 3" xfId="31210"/>
    <cellStyle name="Normal 2 4 2 2 10 3" xfId="16966"/>
    <cellStyle name="Normal 2 4 2 2 10 3 2" xfId="31212"/>
    <cellStyle name="Normal 2 4 2 2 10 4" xfId="24362"/>
    <cellStyle name="Normal 2 4 2 2 10 5" xfId="31209"/>
    <cellStyle name="Normal 2 4 2 2 11" xfId="5951"/>
    <cellStyle name="Normal 2 4 2 2 11 2" xfId="13347"/>
    <cellStyle name="Normal 2 4 2 2 11 2 2" xfId="31214"/>
    <cellStyle name="Normal 2 4 2 2 11 3" xfId="20743"/>
    <cellStyle name="Normal 2 4 2 2 11 4" xfId="28139"/>
    <cellStyle name="Normal 2 4 2 2 11 5" xfId="31213"/>
    <cellStyle name="Normal 2 4 2 2 12" xfId="7761"/>
    <cellStyle name="Normal 2 4 2 2 12 2" xfId="31215"/>
    <cellStyle name="Normal 2 4 2 2 13" xfId="15157"/>
    <cellStyle name="Normal 2 4 2 2 14" xfId="22553"/>
    <cellStyle name="Normal 2 4 2 2 15" xfId="31208"/>
    <cellStyle name="Normal 2 4 2 2 2" xfId="269"/>
    <cellStyle name="Normal 2 4 2 2 2 10" xfId="31216"/>
    <cellStyle name="Normal 2 4 2 2 2 2" xfId="837"/>
    <cellStyle name="Normal 2 4 2 2 2 2 2" xfId="1546"/>
    <cellStyle name="Normal 2 4 2 2 2 2 2 2" xfId="5234"/>
    <cellStyle name="Normal 2 4 2 2 2 2 2 2 2" xfId="12675"/>
    <cellStyle name="Normal 2 4 2 2 2 2 2 2 2 2" xfId="31221"/>
    <cellStyle name="Normal 2 4 2 2 2 2 2 2 2 3" xfId="31220"/>
    <cellStyle name="Normal 2 4 2 2 2 2 2 2 3" xfId="20071"/>
    <cellStyle name="Normal 2 4 2 2 2 2 2 2 3 2" xfId="31222"/>
    <cellStyle name="Normal 2 4 2 2 2 2 2 2 4" xfId="27467"/>
    <cellStyle name="Normal 2 4 2 2 2 2 2 2 5" xfId="31219"/>
    <cellStyle name="Normal 2 4 2 2 2 2 2 3" xfId="3357"/>
    <cellStyle name="Normal 2 4 2 2 2 2 2 3 2" xfId="10798"/>
    <cellStyle name="Normal 2 4 2 2 2 2 2 3 2 2" xfId="31225"/>
    <cellStyle name="Normal 2 4 2 2 2 2 2 3 2 3" xfId="31224"/>
    <cellStyle name="Normal 2 4 2 2 2 2 2 3 3" xfId="18194"/>
    <cellStyle name="Normal 2 4 2 2 2 2 2 3 3 2" xfId="31226"/>
    <cellStyle name="Normal 2 4 2 2 2 2 2 3 4" xfId="25590"/>
    <cellStyle name="Normal 2 4 2 2 2 2 2 3 5" xfId="31223"/>
    <cellStyle name="Normal 2 4 2 2 2 2 2 4" xfId="7179"/>
    <cellStyle name="Normal 2 4 2 2 2 2 2 4 2" xfId="14575"/>
    <cellStyle name="Normal 2 4 2 2 2 2 2 4 2 2" xfId="31228"/>
    <cellStyle name="Normal 2 4 2 2 2 2 2 4 3" xfId="21971"/>
    <cellStyle name="Normal 2 4 2 2 2 2 2 4 4" xfId="29367"/>
    <cellStyle name="Normal 2 4 2 2 2 2 2 4 5" xfId="31227"/>
    <cellStyle name="Normal 2 4 2 2 2 2 2 5" xfId="8989"/>
    <cellStyle name="Normal 2 4 2 2 2 2 2 5 2" xfId="31229"/>
    <cellStyle name="Normal 2 4 2 2 2 2 2 6" xfId="16385"/>
    <cellStyle name="Normal 2 4 2 2 2 2 2 7" xfId="23781"/>
    <cellStyle name="Normal 2 4 2 2 2 2 2 8" xfId="31218"/>
    <cellStyle name="Normal 2 4 2 2 2 2 3" xfId="4590"/>
    <cellStyle name="Normal 2 4 2 2 2 2 3 2" xfId="12031"/>
    <cellStyle name="Normal 2 4 2 2 2 2 3 2 2" xfId="31232"/>
    <cellStyle name="Normal 2 4 2 2 2 2 3 2 3" xfId="31231"/>
    <cellStyle name="Normal 2 4 2 2 2 2 3 3" xfId="19427"/>
    <cellStyle name="Normal 2 4 2 2 2 2 3 3 2" xfId="31233"/>
    <cellStyle name="Normal 2 4 2 2 2 2 3 4" xfId="26823"/>
    <cellStyle name="Normal 2 4 2 2 2 2 3 5" xfId="31230"/>
    <cellStyle name="Normal 2 4 2 2 2 2 4" xfId="2713"/>
    <cellStyle name="Normal 2 4 2 2 2 2 4 2" xfId="10154"/>
    <cellStyle name="Normal 2 4 2 2 2 2 4 2 2" xfId="31236"/>
    <cellStyle name="Normal 2 4 2 2 2 2 4 2 3" xfId="31235"/>
    <cellStyle name="Normal 2 4 2 2 2 2 4 3" xfId="17550"/>
    <cellStyle name="Normal 2 4 2 2 2 2 4 3 2" xfId="31237"/>
    <cellStyle name="Normal 2 4 2 2 2 2 4 4" xfId="24946"/>
    <cellStyle name="Normal 2 4 2 2 2 2 4 5" xfId="31234"/>
    <cellStyle name="Normal 2 4 2 2 2 2 5" xfId="6535"/>
    <cellStyle name="Normal 2 4 2 2 2 2 5 2" xfId="13931"/>
    <cellStyle name="Normal 2 4 2 2 2 2 5 2 2" xfId="31239"/>
    <cellStyle name="Normal 2 4 2 2 2 2 5 3" xfId="21327"/>
    <cellStyle name="Normal 2 4 2 2 2 2 5 4" xfId="28723"/>
    <cellStyle name="Normal 2 4 2 2 2 2 5 5" xfId="31238"/>
    <cellStyle name="Normal 2 4 2 2 2 2 6" xfId="8345"/>
    <cellStyle name="Normal 2 4 2 2 2 2 6 2" xfId="31240"/>
    <cellStyle name="Normal 2 4 2 2 2 2 7" xfId="15741"/>
    <cellStyle name="Normal 2 4 2 2 2 2 8" xfId="23137"/>
    <cellStyle name="Normal 2 4 2 2 2 2 9" xfId="31217"/>
    <cellStyle name="Normal 2 4 2 2 2 3" xfId="980"/>
    <cellStyle name="Normal 2 4 2 2 2 3 2" xfId="4668"/>
    <cellStyle name="Normal 2 4 2 2 2 3 2 2" xfId="12109"/>
    <cellStyle name="Normal 2 4 2 2 2 3 2 2 2" xfId="31244"/>
    <cellStyle name="Normal 2 4 2 2 2 3 2 2 3" xfId="31243"/>
    <cellStyle name="Normal 2 4 2 2 2 3 2 3" xfId="19505"/>
    <cellStyle name="Normal 2 4 2 2 2 3 2 3 2" xfId="31245"/>
    <cellStyle name="Normal 2 4 2 2 2 3 2 4" xfId="26901"/>
    <cellStyle name="Normal 2 4 2 2 2 3 2 5" xfId="31242"/>
    <cellStyle name="Normal 2 4 2 2 2 3 3" xfId="2791"/>
    <cellStyle name="Normal 2 4 2 2 2 3 3 2" xfId="10232"/>
    <cellStyle name="Normal 2 4 2 2 2 3 3 2 2" xfId="31248"/>
    <cellStyle name="Normal 2 4 2 2 2 3 3 2 3" xfId="31247"/>
    <cellStyle name="Normal 2 4 2 2 2 3 3 3" xfId="17628"/>
    <cellStyle name="Normal 2 4 2 2 2 3 3 3 2" xfId="31249"/>
    <cellStyle name="Normal 2 4 2 2 2 3 3 4" xfId="25024"/>
    <cellStyle name="Normal 2 4 2 2 2 3 3 5" xfId="31246"/>
    <cellStyle name="Normal 2 4 2 2 2 3 4" xfId="6613"/>
    <cellStyle name="Normal 2 4 2 2 2 3 4 2" xfId="14009"/>
    <cellStyle name="Normal 2 4 2 2 2 3 4 2 2" xfId="31251"/>
    <cellStyle name="Normal 2 4 2 2 2 3 4 3" xfId="21405"/>
    <cellStyle name="Normal 2 4 2 2 2 3 4 4" xfId="28801"/>
    <cellStyle name="Normal 2 4 2 2 2 3 4 5" xfId="31250"/>
    <cellStyle name="Normal 2 4 2 2 2 3 5" xfId="8423"/>
    <cellStyle name="Normal 2 4 2 2 2 3 5 2" xfId="31252"/>
    <cellStyle name="Normal 2 4 2 2 2 3 6" xfId="15819"/>
    <cellStyle name="Normal 2 4 2 2 2 3 7" xfId="23215"/>
    <cellStyle name="Normal 2 4 2 2 2 3 8" xfId="31241"/>
    <cellStyle name="Normal 2 4 2 2 2 4" xfId="4024"/>
    <cellStyle name="Normal 2 4 2 2 2 4 2" xfId="11465"/>
    <cellStyle name="Normal 2 4 2 2 2 4 2 2" xfId="31255"/>
    <cellStyle name="Normal 2 4 2 2 2 4 2 3" xfId="31254"/>
    <cellStyle name="Normal 2 4 2 2 2 4 3" xfId="18861"/>
    <cellStyle name="Normal 2 4 2 2 2 4 3 2" xfId="31256"/>
    <cellStyle name="Normal 2 4 2 2 2 4 4" xfId="26257"/>
    <cellStyle name="Normal 2 4 2 2 2 4 5" xfId="31253"/>
    <cellStyle name="Normal 2 4 2 2 2 5" xfId="2147"/>
    <cellStyle name="Normal 2 4 2 2 2 5 2" xfId="9588"/>
    <cellStyle name="Normal 2 4 2 2 2 5 2 2" xfId="31259"/>
    <cellStyle name="Normal 2 4 2 2 2 5 2 3" xfId="31258"/>
    <cellStyle name="Normal 2 4 2 2 2 5 3" xfId="16984"/>
    <cellStyle name="Normal 2 4 2 2 2 5 3 2" xfId="31260"/>
    <cellStyle name="Normal 2 4 2 2 2 5 4" xfId="24380"/>
    <cellStyle name="Normal 2 4 2 2 2 5 5" xfId="31257"/>
    <cellStyle name="Normal 2 4 2 2 2 6" xfId="5969"/>
    <cellStyle name="Normal 2 4 2 2 2 6 2" xfId="13365"/>
    <cellStyle name="Normal 2 4 2 2 2 6 2 2" xfId="31262"/>
    <cellStyle name="Normal 2 4 2 2 2 6 3" xfId="20761"/>
    <cellStyle name="Normal 2 4 2 2 2 6 4" xfId="28157"/>
    <cellStyle name="Normal 2 4 2 2 2 6 5" xfId="31261"/>
    <cellStyle name="Normal 2 4 2 2 2 7" xfId="7779"/>
    <cellStyle name="Normal 2 4 2 2 2 7 2" xfId="31263"/>
    <cellStyle name="Normal 2 4 2 2 2 8" xfId="15175"/>
    <cellStyle name="Normal 2 4 2 2 2 9" xfId="22571"/>
    <cellStyle name="Normal 2 4 2 2 3" xfId="488"/>
    <cellStyle name="Normal 2 4 2 2 3 2" xfId="1199"/>
    <cellStyle name="Normal 2 4 2 2 3 2 2" xfId="4887"/>
    <cellStyle name="Normal 2 4 2 2 3 2 2 2" xfId="12328"/>
    <cellStyle name="Normal 2 4 2 2 3 2 2 2 2" xfId="31268"/>
    <cellStyle name="Normal 2 4 2 2 3 2 2 2 3" xfId="31267"/>
    <cellStyle name="Normal 2 4 2 2 3 2 2 3" xfId="19724"/>
    <cellStyle name="Normal 2 4 2 2 3 2 2 3 2" xfId="31269"/>
    <cellStyle name="Normal 2 4 2 2 3 2 2 4" xfId="27120"/>
    <cellStyle name="Normal 2 4 2 2 3 2 2 5" xfId="31266"/>
    <cellStyle name="Normal 2 4 2 2 3 2 3" xfId="3010"/>
    <cellStyle name="Normal 2 4 2 2 3 2 3 2" xfId="10451"/>
    <cellStyle name="Normal 2 4 2 2 3 2 3 2 2" xfId="31272"/>
    <cellStyle name="Normal 2 4 2 2 3 2 3 2 3" xfId="31271"/>
    <cellStyle name="Normal 2 4 2 2 3 2 3 3" xfId="17847"/>
    <cellStyle name="Normal 2 4 2 2 3 2 3 3 2" xfId="31273"/>
    <cellStyle name="Normal 2 4 2 2 3 2 3 4" xfId="25243"/>
    <cellStyle name="Normal 2 4 2 2 3 2 3 5" xfId="31270"/>
    <cellStyle name="Normal 2 4 2 2 3 2 4" xfId="6832"/>
    <cellStyle name="Normal 2 4 2 2 3 2 4 2" xfId="14228"/>
    <cellStyle name="Normal 2 4 2 2 3 2 4 2 2" xfId="31275"/>
    <cellStyle name="Normal 2 4 2 2 3 2 4 3" xfId="21624"/>
    <cellStyle name="Normal 2 4 2 2 3 2 4 4" xfId="29020"/>
    <cellStyle name="Normal 2 4 2 2 3 2 4 5" xfId="31274"/>
    <cellStyle name="Normal 2 4 2 2 3 2 5" xfId="8642"/>
    <cellStyle name="Normal 2 4 2 2 3 2 5 2" xfId="31276"/>
    <cellStyle name="Normal 2 4 2 2 3 2 6" xfId="16038"/>
    <cellStyle name="Normal 2 4 2 2 3 2 7" xfId="23434"/>
    <cellStyle name="Normal 2 4 2 2 3 2 8" xfId="31265"/>
    <cellStyle name="Normal 2 4 2 2 3 3" xfId="4243"/>
    <cellStyle name="Normal 2 4 2 2 3 3 2" xfId="11684"/>
    <cellStyle name="Normal 2 4 2 2 3 3 2 2" xfId="31279"/>
    <cellStyle name="Normal 2 4 2 2 3 3 2 3" xfId="31278"/>
    <cellStyle name="Normal 2 4 2 2 3 3 3" xfId="19080"/>
    <cellStyle name="Normal 2 4 2 2 3 3 3 2" xfId="31280"/>
    <cellStyle name="Normal 2 4 2 2 3 3 4" xfId="26476"/>
    <cellStyle name="Normal 2 4 2 2 3 3 5" xfId="31277"/>
    <cellStyle name="Normal 2 4 2 2 3 4" xfId="2366"/>
    <cellStyle name="Normal 2 4 2 2 3 4 2" xfId="9807"/>
    <cellStyle name="Normal 2 4 2 2 3 4 2 2" xfId="31283"/>
    <cellStyle name="Normal 2 4 2 2 3 4 2 3" xfId="31282"/>
    <cellStyle name="Normal 2 4 2 2 3 4 3" xfId="17203"/>
    <cellStyle name="Normal 2 4 2 2 3 4 3 2" xfId="31284"/>
    <cellStyle name="Normal 2 4 2 2 3 4 4" xfId="24599"/>
    <cellStyle name="Normal 2 4 2 2 3 4 5" xfId="31281"/>
    <cellStyle name="Normal 2 4 2 2 3 5" xfId="6188"/>
    <cellStyle name="Normal 2 4 2 2 3 5 2" xfId="13584"/>
    <cellStyle name="Normal 2 4 2 2 3 5 2 2" xfId="31286"/>
    <cellStyle name="Normal 2 4 2 2 3 5 3" xfId="20980"/>
    <cellStyle name="Normal 2 4 2 2 3 5 4" xfId="28376"/>
    <cellStyle name="Normal 2 4 2 2 3 5 5" xfId="31285"/>
    <cellStyle name="Normal 2 4 2 2 3 6" xfId="7998"/>
    <cellStyle name="Normal 2 4 2 2 3 6 2" xfId="31287"/>
    <cellStyle name="Normal 2 4 2 2 3 7" xfId="15394"/>
    <cellStyle name="Normal 2 4 2 2 3 8" xfId="22790"/>
    <cellStyle name="Normal 2 4 2 2 3 9" xfId="31264"/>
    <cellStyle name="Normal 2 4 2 2 4" xfId="745"/>
    <cellStyle name="Normal 2 4 2 2 4 2" xfId="1455"/>
    <cellStyle name="Normal 2 4 2 2 4 2 2" xfId="5143"/>
    <cellStyle name="Normal 2 4 2 2 4 2 2 2" xfId="12584"/>
    <cellStyle name="Normal 2 4 2 2 4 2 2 2 2" xfId="31292"/>
    <cellStyle name="Normal 2 4 2 2 4 2 2 2 3" xfId="31291"/>
    <cellStyle name="Normal 2 4 2 2 4 2 2 3" xfId="19980"/>
    <cellStyle name="Normal 2 4 2 2 4 2 2 3 2" xfId="31293"/>
    <cellStyle name="Normal 2 4 2 2 4 2 2 4" xfId="27376"/>
    <cellStyle name="Normal 2 4 2 2 4 2 2 5" xfId="31290"/>
    <cellStyle name="Normal 2 4 2 2 4 2 3" xfId="3266"/>
    <cellStyle name="Normal 2 4 2 2 4 2 3 2" xfId="10707"/>
    <cellStyle name="Normal 2 4 2 2 4 2 3 2 2" xfId="31296"/>
    <cellStyle name="Normal 2 4 2 2 4 2 3 2 3" xfId="31295"/>
    <cellStyle name="Normal 2 4 2 2 4 2 3 3" xfId="18103"/>
    <cellStyle name="Normal 2 4 2 2 4 2 3 3 2" xfId="31297"/>
    <cellStyle name="Normal 2 4 2 2 4 2 3 4" xfId="25499"/>
    <cellStyle name="Normal 2 4 2 2 4 2 3 5" xfId="31294"/>
    <cellStyle name="Normal 2 4 2 2 4 2 4" xfId="7088"/>
    <cellStyle name="Normal 2 4 2 2 4 2 4 2" xfId="14484"/>
    <cellStyle name="Normal 2 4 2 2 4 2 4 2 2" xfId="31299"/>
    <cellStyle name="Normal 2 4 2 2 4 2 4 3" xfId="21880"/>
    <cellStyle name="Normal 2 4 2 2 4 2 4 4" xfId="29276"/>
    <cellStyle name="Normal 2 4 2 2 4 2 4 5" xfId="31298"/>
    <cellStyle name="Normal 2 4 2 2 4 2 5" xfId="8898"/>
    <cellStyle name="Normal 2 4 2 2 4 2 5 2" xfId="31300"/>
    <cellStyle name="Normal 2 4 2 2 4 2 6" xfId="16294"/>
    <cellStyle name="Normal 2 4 2 2 4 2 7" xfId="23690"/>
    <cellStyle name="Normal 2 4 2 2 4 2 8" xfId="31289"/>
    <cellStyle name="Normal 2 4 2 2 4 3" xfId="4499"/>
    <cellStyle name="Normal 2 4 2 2 4 3 2" xfId="11940"/>
    <cellStyle name="Normal 2 4 2 2 4 3 2 2" xfId="31303"/>
    <cellStyle name="Normal 2 4 2 2 4 3 2 3" xfId="31302"/>
    <cellStyle name="Normal 2 4 2 2 4 3 3" xfId="19336"/>
    <cellStyle name="Normal 2 4 2 2 4 3 3 2" xfId="31304"/>
    <cellStyle name="Normal 2 4 2 2 4 3 4" xfId="26732"/>
    <cellStyle name="Normal 2 4 2 2 4 3 5" xfId="31301"/>
    <cellStyle name="Normal 2 4 2 2 4 4" xfId="2622"/>
    <cellStyle name="Normal 2 4 2 2 4 4 2" xfId="10063"/>
    <cellStyle name="Normal 2 4 2 2 4 4 2 2" xfId="31307"/>
    <cellStyle name="Normal 2 4 2 2 4 4 2 3" xfId="31306"/>
    <cellStyle name="Normal 2 4 2 2 4 4 3" xfId="17459"/>
    <cellStyle name="Normal 2 4 2 2 4 4 3 2" xfId="31308"/>
    <cellStyle name="Normal 2 4 2 2 4 4 4" xfId="24855"/>
    <cellStyle name="Normal 2 4 2 2 4 4 5" xfId="31305"/>
    <cellStyle name="Normal 2 4 2 2 4 5" xfId="6444"/>
    <cellStyle name="Normal 2 4 2 2 4 5 2" xfId="13840"/>
    <cellStyle name="Normal 2 4 2 2 4 5 2 2" xfId="31310"/>
    <cellStyle name="Normal 2 4 2 2 4 5 3" xfId="21236"/>
    <cellStyle name="Normal 2 4 2 2 4 5 4" xfId="28632"/>
    <cellStyle name="Normal 2 4 2 2 4 5 5" xfId="31309"/>
    <cellStyle name="Normal 2 4 2 2 4 6" xfId="8254"/>
    <cellStyle name="Normal 2 4 2 2 4 6 2" xfId="31311"/>
    <cellStyle name="Normal 2 4 2 2 4 7" xfId="15650"/>
    <cellStyle name="Normal 2 4 2 2 4 8" xfId="23046"/>
    <cellStyle name="Normal 2 4 2 2 4 9" xfId="31288"/>
    <cellStyle name="Normal 2 4 2 2 5" xfId="819"/>
    <cellStyle name="Normal 2 4 2 2 5 2" xfId="1528"/>
    <cellStyle name="Normal 2 4 2 2 5 2 2" xfId="5216"/>
    <cellStyle name="Normal 2 4 2 2 5 2 2 2" xfId="12657"/>
    <cellStyle name="Normal 2 4 2 2 5 2 2 2 2" xfId="31316"/>
    <cellStyle name="Normal 2 4 2 2 5 2 2 2 3" xfId="31315"/>
    <cellStyle name="Normal 2 4 2 2 5 2 2 3" xfId="20053"/>
    <cellStyle name="Normal 2 4 2 2 5 2 2 3 2" xfId="31317"/>
    <cellStyle name="Normal 2 4 2 2 5 2 2 4" xfId="27449"/>
    <cellStyle name="Normal 2 4 2 2 5 2 2 5" xfId="31314"/>
    <cellStyle name="Normal 2 4 2 2 5 2 3" xfId="3339"/>
    <cellStyle name="Normal 2 4 2 2 5 2 3 2" xfId="10780"/>
    <cellStyle name="Normal 2 4 2 2 5 2 3 2 2" xfId="31320"/>
    <cellStyle name="Normal 2 4 2 2 5 2 3 2 3" xfId="31319"/>
    <cellStyle name="Normal 2 4 2 2 5 2 3 3" xfId="18176"/>
    <cellStyle name="Normal 2 4 2 2 5 2 3 3 2" xfId="31321"/>
    <cellStyle name="Normal 2 4 2 2 5 2 3 4" xfId="25572"/>
    <cellStyle name="Normal 2 4 2 2 5 2 3 5" xfId="31318"/>
    <cellStyle name="Normal 2 4 2 2 5 2 4" xfId="7161"/>
    <cellStyle name="Normal 2 4 2 2 5 2 4 2" xfId="14557"/>
    <cellStyle name="Normal 2 4 2 2 5 2 4 2 2" xfId="31323"/>
    <cellStyle name="Normal 2 4 2 2 5 2 4 3" xfId="21953"/>
    <cellStyle name="Normal 2 4 2 2 5 2 4 4" xfId="29349"/>
    <cellStyle name="Normal 2 4 2 2 5 2 4 5" xfId="31322"/>
    <cellStyle name="Normal 2 4 2 2 5 2 5" xfId="8971"/>
    <cellStyle name="Normal 2 4 2 2 5 2 5 2" xfId="31324"/>
    <cellStyle name="Normal 2 4 2 2 5 2 6" xfId="16367"/>
    <cellStyle name="Normal 2 4 2 2 5 2 7" xfId="23763"/>
    <cellStyle name="Normal 2 4 2 2 5 2 8" xfId="31313"/>
    <cellStyle name="Normal 2 4 2 2 5 3" xfId="4572"/>
    <cellStyle name="Normal 2 4 2 2 5 3 2" xfId="12013"/>
    <cellStyle name="Normal 2 4 2 2 5 3 2 2" xfId="31327"/>
    <cellStyle name="Normal 2 4 2 2 5 3 2 3" xfId="31326"/>
    <cellStyle name="Normal 2 4 2 2 5 3 3" xfId="19409"/>
    <cellStyle name="Normal 2 4 2 2 5 3 3 2" xfId="31328"/>
    <cellStyle name="Normal 2 4 2 2 5 3 4" xfId="26805"/>
    <cellStyle name="Normal 2 4 2 2 5 3 5" xfId="31325"/>
    <cellStyle name="Normal 2 4 2 2 5 4" xfId="2695"/>
    <cellStyle name="Normal 2 4 2 2 5 4 2" xfId="10136"/>
    <cellStyle name="Normal 2 4 2 2 5 4 2 2" xfId="31331"/>
    <cellStyle name="Normal 2 4 2 2 5 4 2 3" xfId="31330"/>
    <cellStyle name="Normal 2 4 2 2 5 4 3" xfId="17532"/>
    <cellStyle name="Normal 2 4 2 2 5 4 3 2" xfId="31332"/>
    <cellStyle name="Normal 2 4 2 2 5 4 4" xfId="24928"/>
    <cellStyle name="Normal 2 4 2 2 5 4 5" xfId="31329"/>
    <cellStyle name="Normal 2 4 2 2 5 5" xfId="6517"/>
    <cellStyle name="Normal 2 4 2 2 5 5 2" xfId="13913"/>
    <cellStyle name="Normal 2 4 2 2 5 5 2 2" xfId="31334"/>
    <cellStyle name="Normal 2 4 2 2 5 5 3" xfId="21309"/>
    <cellStyle name="Normal 2 4 2 2 5 5 4" xfId="28705"/>
    <cellStyle name="Normal 2 4 2 2 5 5 5" xfId="31333"/>
    <cellStyle name="Normal 2 4 2 2 5 6" xfId="8327"/>
    <cellStyle name="Normal 2 4 2 2 5 6 2" xfId="31335"/>
    <cellStyle name="Normal 2 4 2 2 5 7" xfId="15723"/>
    <cellStyle name="Normal 2 4 2 2 5 8" xfId="23119"/>
    <cellStyle name="Normal 2 4 2 2 5 9" xfId="31312"/>
    <cellStyle name="Normal 2 4 2 2 6" xfId="962"/>
    <cellStyle name="Normal 2 4 2 2 6 2" xfId="4650"/>
    <cellStyle name="Normal 2 4 2 2 6 2 2" xfId="12091"/>
    <cellStyle name="Normal 2 4 2 2 6 2 2 2" xfId="31339"/>
    <cellStyle name="Normal 2 4 2 2 6 2 2 3" xfId="31338"/>
    <cellStyle name="Normal 2 4 2 2 6 2 3" xfId="19487"/>
    <cellStyle name="Normal 2 4 2 2 6 2 3 2" xfId="31340"/>
    <cellStyle name="Normal 2 4 2 2 6 2 4" xfId="26883"/>
    <cellStyle name="Normal 2 4 2 2 6 2 5" xfId="31337"/>
    <cellStyle name="Normal 2 4 2 2 6 3" xfId="2773"/>
    <cellStyle name="Normal 2 4 2 2 6 3 2" xfId="10214"/>
    <cellStyle name="Normal 2 4 2 2 6 3 2 2" xfId="31343"/>
    <cellStyle name="Normal 2 4 2 2 6 3 2 3" xfId="31342"/>
    <cellStyle name="Normal 2 4 2 2 6 3 3" xfId="17610"/>
    <cellStyle name="Normal 2 4 2 2 6 3 3 2" xfId="31344"/>
    <cellStyle name="Normal 2 4 2 2 6 3 4" xfId="25006"/>
    <cellStyle name="Normal 2 4 2 2 6 3 5" xfId="31341"/>
    <cellStyle name="Normal 2 4 2 2 6 4" xfId="6595"/>
    <cellStyle name="Normal 2 4 2 2 6 4 2" xfId="13991"/>
    <cellStyle name="Normal 2 4 2 2 6 4 2 2" xfId="31346"/>
    <cellStyle name="Normal 2 4 2 2 6 4 3" xfId="21387"/>
    <cellStyle name="Normal 2 4 2 2 6 4 4" xfId="28783"/>
    <cellStyle name="Normal 2 4 2 2 6 4 5" xfId="31345"/>
    <cellStyle name="Normal 2 4 2 2 6 5" xfId="8405"/>
    <cellStyle name="Normal 2 4 2 2 6 5 2" xfId="31347"/>
    <cellStyle name="Normal 2 4 2 2 6 6" xfId="15801"/>
    <cellStyle name="Normal 2 4 2 2 6 7" xfId="23197"/>
    <cellStyle name="Normal 2 4 2 2 6 8" xfId="31336"/>
    <cellStyle name="Normal 2 4 2 2 7" xfId="1790"/>
    <cellStyle name="Normal 2 4 2 2 7 2" xfId="5477"/>
    <cellStyle name="Normal 2 4 2 2 7 2 2" xfId="12918"/>
    <cellStyle name="Normal 2 4 2 2 7 2 2 2" xfId="31351"/>
    <cellStyle name="Normal 2 4 2 2 7 2 2 3" xfId="31350"/>
    <cellStyle name="Normal 2 4 2 2 7 2 3" xfId="20314"/>
    <cellStyle name="Normal 2 4 2 2 7 2 3 2" xfId="31352"/>
    <cellStyle name="Normal 2 4 2 2 7 2 4" xfId="27710"/>
    <cellStyle name="Normal 2 4 2 2 7 2 5" xfId="31349"/>
    <cellStyle name="Normal 2 4 2 2 7 3" xfId="3600"/>
    <cellStyle name="Normal 2 4 2 2 7 3 2" xfId="11041"/>
    <cellStyle name="Normal 2 4 2 2 7 3 2 2" xfId="31355"/>
    <cellStyle name="Normal 2 4 2 2 7 3 2 3" xfId="31354"/>
    <cellStyle name="Normal 2 4 2 2 7 3 3" xfId="18437"/>
    <cellStyle name="Normal 2 4 2 2 7 3 3 2" xfId="31356"/>
    <cellStyle name="Normal 2 4 2 2 7 3 4" xfId="25833"/>
    <cellStyle name="Normal 2 4 2 2 7 3 5" xfId="31353"/>
    <cellStyle name="Normal 2 4 2 2 7 4" xfId="7422"/>
    <cellStyle name="Normal 2 4 2 2 7 4 2" xfId="14818"/>
    <cellStyle name="Normal 2 4 2 2 7 4 2 2" xfId="31358"/>
    <cellStyle name="Normal 2 4 2 2 7 4 3" xfId="22214"/>
    <cellStyle name="Normal 2 4 2 2 7 4 4" xfId="29610"/>
    <cellStyle name="Normal 2 4 2 2 7 4 5" xfId="31357"/>
    <cellStyle name="Normal 2 4 2 2 7 5" xfId="9232"/>
    <cellStyle name="Normal 2 4 2 2 7 5 2" xfId="31359"/>
    <cellStyle name="Normal 2 4 2 2 7 6" xfId="16628"/>
    <cellStyle name="Normal 2 4 2 2 7 7" xfId="24024"/>
    <cellStyle name="Normal 2 4 2 2 7 8" xfId="31348"/>
    <cellStyle name="Normal 2 4 2 2 8" xfId="2047"/>
    <cellStyle name="Normal 2 4 2 2 8 2" xfId="5734"/>
    <cellStyle name="Normal 2 4 2 2 8 2 2" xfId="13174"/>
    <cellStyle name="Normal 2 4 2 2 8 2 2 2" xfId="31363"/>
    <cellStyle name="Normal 2 4 2 2 8 2 2 3" xfId="31362"/>
    <cellStyle name="Normal 2 4 2 2 8 2 3" xfId="20570"/>
    <cellStyle name="Normal 2 4 2 2 8 2 3 2" xfId="31364"/>
    <cellStyle name="Normal 2 4 2 2 8 2 4" xfId="27966"/>
    <cellStyle name="Normal 2 4 2 2 8 2 5" xfId="31361"/>
    <cellStyle name="Normal 2 4 2 2 8 3" xfId="3856"/>
    <cellStyle name="Normal 2 4 2 2 8 3 2" xfId="11297"/>
    <cellStyle name="Normal 2 4 2 2 8 3 2 2" xfId="31367"/>
    <cellStyle name="Normal 2 4 2 2 8 3 2 3" xfId="31366"/>
    <cellStyle name="Normal 2 4 2 2 8 3 3" xfId="18693"/>
    <cellStyle name="Normal 2 4 2 2 8 3 3 2" xfId="31368"/>
    <cellStyle name="Normal 2 4 2 2 8 3 4" xfId="26089"/>
    <cellStyle name="Normal 2 4 2 2 8 3 5" xfId="31365"/>
    <cellStyle name="Normal 2 4 2 2 8 4" xfId="7679"/>
    <cellStyle name="Normal 2 4 2 2 8 4 2" xfId="15075"/>
    <cellStyle name="Normal 2 4 2 2 8 4 2 2" xfId="31370"/>
    <cellStyle name="Normal 2 4 2 2 8 4 3" xfId="22471"/>
    <cellStyle name="Normal 2 4 2 2 8 4 4" xfId="29867"/>
    <cellStyle name="Normal 2 4 2 2 8 4 5" xfId="31369"/>
    <cellStyle name="Normal 2 4 2 2 8 5" xfId="9488"/>
    <cellStyle name="Normal 2 4 2 2 8 5 2" xfId="31371"/>
    <cellStyle name="Normal 2 4 2 2 8 6" xfId="16884"/>
    <cellStyle name="Normal 2 4 2 2 8 7" xfId="24280"/>
    <cellStyle name="Normal 2 4 2 2 8 8" xfId="31360"/>
    <cellStyle name="Normal 2 4 2 2 9" xfId="4006"/>
    <cellStyle name="Normal 2 4 2 2 9 2" xfId="11447"/>
    <cellStyle name="Normal 2 4 2 2 9 2 2" xfId="31374"/>
    <cellStyle name="Normal 2 4 2 2 9 2 3" xfId="31373"/>
    <cellStyle name="Normal 2 4 2 2 9 3" xfId="18843"/>
    <cellStyle name="Normal 2 4 2 2 9 3 2" xfId="31375"/>
    <cellStyle name="Normal 2 4 2 2 9 4" xfId="26239"/>
    <cellStyle name="Normal 2 4 2 2 9 5" xfId="31372"/>
    <cellStyle name="Normal 2 4 2 3" xfId="260"/>
    <cellStyle name="Normal 2 4 2 3 10" xfId="31376"/>
    <cellStyle name="Normal 2 4 2 3 2" xfId="828"/>
    <cellStyle name="Normal 2 4 2 3 2 2" xfId="1537"/>
    <cellStyle name="Normal 2 4 2 3 2 2 2" xfId="5225"/>
    <cellStyle name="Normal 2 4 2 3 2 2 2 2" xfId="12666"/>
    <cellStyle name="Normal 2 4 2 3 2 2 2 2 2" xfId="31381"/>
    <cellStyle name="Normal 2 4 2 3 2 2 2 2 3" xfId="31380"/>
    <cellStyle name="Normal 2 4 2 3 2 2 2 3" xfId="20062"/>
    <cellStyle name="Normal 2 4 2 3 2 2 2 3 2" xfId="31382"/>
    <cellStyle name="Normal 2 4 2 3 2 2 2 4" xfId="27458"/>
    <cellStyle name="Normal 2 4 2 3 2 2 2 5" xfId="31379"/>
    <cellStyle name="Normal 2 4 2 3 2 2 3" xfId="3348"/>
    <cellStyle name="Normal 2 4 2 3 2 2 3 2" xfId="10789"/>
    <cellStyle name="Normal 2 4 2 3 2 2 3 2 2" xfId="31385"/>
    <cellStyle name="Normal 2 4 2 3 2 2 3 2 3" xfId="31384"/>
    <cellStyle name="Normal 2 4 2 3 2 2 3 3" xfId="18185"/>
    <cellStyle name="Normal 2 4 2 3 2 2 3 3 2" xfId="31386"/>
    <cellStyle name="Normal 2 4 2 3 2 2 3 4" xfId="25581"/>
    <cellStyle name="Normal 2 4 2 3 2 2 3 5" xfId="31383"/>
    <cellStyle name="Normal 2 4 2 3 2 2 4" xfId="7170"/>
    <cellStyle name="Normal 2 4 2 3 2 2 4 2" xfId="14566"/>
    <cellStyle name="Normal 2 4 2 3 2 2 4 2 2" xfId="31388"/>
    <cellStyle name="Normal 2 4 2 3 2 2 4 3" xfId="21962"/>
    <cellStyle name="Normal 2 4 2 3 2 2 4 4" xfId="29358"/>
    <cellStyle name="Normal 2 4 2 3 2 2 4 5" xfId="31387"/>
    <cellStyle name="Normal 2 4 2 3 2 2 5" xfId="8980"/>
    <cellStyle name="Normal 2 4 2 3 2 2 5 2" xfId="31389"/>
    <cellStyle name="Normal 2 4 2 3 2 2 6" xfId="16376"/>
    <cellStyle name="Normal 2 4 2 3 2 2 7" xfId="23772"/>
    <cellStyle name="Normal 2 4 2 3 2 2 8" xfId="31378"/>
    <cellStyle name="Normal 2 4 2 3 2 3" xfId="4581"/>
    <cellStyle name="Normal 2 4 2 3 2 3 2" xfId="12022"/>
    <cellStyle name="Normal 2 4 2 3 2 3 2 2" xfId="31392"/>
    <cellStyle name="Normal 2 4 2 3 2 3 2 3" xfId="31391"/>
    <cellStyle name="Normal 2 4 2 3 2 3 3" xfId="19418"/>
    <cellStyle name="Normal 2 4 2 3 2 3 3 2" xfId="31393"/>
    <cellStyle name="Normal 2 4 2 3 2 3 4" xfId="26814"/>
    <cellStyle name="Normal 2 4 2 3 2 3 5" xfId="31390"/>
    <cellStyle name="Normal 2 4 2 3 2 4" xfId="2704"/>
    <cellStyle name="Normal 2 4 2 3 2 4 2" xfId="10145"/>
    <cellStyle name="Normal 2 4 2 3 2 4 2 2" xfId="31396"/>
    <cellStyle name="Normal 2 4 2 3 2 4 2 3" xfId="31395"/>
    <cellStyle name="Normal 2 4 2 3 2 4 3" xfId="17541"/>
    <cellStyle name="Normal 2 4 2 3 2 4 3 2" xfId="31397"/>
    <cellStyle name="Normal 2 4 2 3 2 4 4" xfId="24937"/>
    <cellStyle name="Normal 2 4 2 3 2 4 5" xfId="31394"/>
    <cellStyle name="Normal 2 4 2 3 2 5" xfId="6526"/>
    <cellStyle name="Normal 2 4 2 3 2 5 2" xfId="13922"/>
    <cellStyle name="Normal 2 4 2 3 2 5 2 2" xfId="31399"/>
    <cellStyle name="Normal 2 4 2 3 2 5 3" xfId="21318"/>
    <cellStyle name="Normal 2 4 2 3 2 5 4" xfId="28714"/>
    <cellStyle name="Normal 2 4 2 3 2 5 5" xfId="31398"/>
    <cellStyle name="Normal 2 4 2 3 2 6" xfId="8336"/>
    <cellStyle name="Normal 2 4 2 3 2 6 2" xfId="31400"/>
    <cellStyle name="Normal 2 4 2 3 2 7" xfId="15732"/>
    <cellStyle name="Normal 2 4 2 3 2 8" xfId="23128"/>
    <cellStyle name="Normal 2 4 2 3 2 9" xfId="31377"/>
    <cellStyle name="Normal 2 4 2 3 3" xfId="971"/>
    <cellStyle name="Normal 2 4 2 3 3 2" xfId="4659"/>
    <cellStyle name="Normal 2 4 2 3 3 2 2" xfId="12100"/>
    <cellStyle name="Normal 2 4 2 3 3 2 2 2" xfId="31404"/>
    <cellStyle name="Normal 2 4 2 3 3 2 2 3" xfId="31403"/>
    <cellStyle name="Normal 2 4 2 3 3 2 3" xfId="19496"/>
    <cellStyle name="Normal 2 4 2 3 3 2 3 2" xfId="31405"/>
    <cellStyle name="Normal 2 4 2 3 3 2 4" xfId="26892"/>
    <cellStyle name="Normal 2 4 2 3 3 2 5" xfId="31402"/>
    <cellStyle name="Normal 2 4 2 3 3 3" xfId="2782"/>
    <cellStyle name="Normal 2 4 2 3 3 3 2" xfId="10223"/>
    <cellStyle name="Normal 2 4 2 3 3 3 2 2" xfId="31408"/>
    <cellStyle name="Normal 2 4 2 3 3 3 2 3" xfId="31407"/>
    <cellStyle name="Normal 2 4 2 3 3 3 3" xfId="17619"/>
    <cellStyle name="Normal 2 4 2 3 3 3 3 2" xfId="31409"/>
    <cellStyle name="Normal 2 4 2 3 3 3 4" xfId="25015"/>
    <cellStyle name="Normal 2 4 2 3 3 3 5" xfId="31406"/>
    <cellStyle name="Normal 2 4 2 3 3 4" xfId="6604"/>
    <cellStyle name="Normal 2 4 2 3 3 4 2" xfId="14000"/>
    <cellStyle name="Normal 2 4 2 3 3 4 2 2" xfId="31411"/>
    <cellStyle name="Normal 2 4 2 3 3 4 3" xfId="21396"/>
    <cellStyle name="Normal 2 4 2 3 3 4 4" xfId="28792"/>
    <cellStyle name="Normal 2 4 2 3 3 4 5" xfId="31410"/>
    <cellStyle name="Normal 2 4 2 3 3 5" xfId="8414"/>
    <cellStyle name="Normal 2 4 2 3 3 5 2" xfId="31412"/>
    <cellStyle name="Normal 2 4 2 3 3 6" xfId="15810"/>
    <cellStyle name="Normal 2 4 2 3 3 7" xfId="23206"/>
    <cellStyle name="Normal 2 4 2 3 3 8" xfId="31401"/>
    <cellStyle name="Normal 2 4 2 3 4" xfId="4015"/>
    <cellStyle name="Normal 2 4 2 3 4 2" xfId="11456"/>
    <cellStyle name="Normal 2 4 2 3 4 2 2" xfId="31415"/>
    <cellStyle name="Normal 2 4 2 3 4 2 3" xfId="31414"/>
    <cellStyle name="Normal 2 4 2 3 4 3" xfId="18852"/>
    <cellStyle name="Normal 2 4 2 3 4 3 2" xfId="31416"/>
    <cellStyle name="Normal 2 4 2 3 4 4" xfId="26248"/>
    <cellStyle name="Normal 2 4 2 3 4 5" xfId="31413"/>
    <cellStyle name="Normal 2 4 2 3 5" xfId="2138"/>
    <cellStyle name="Normal 2 4 2 3 5 2" xfId="9579"/>
    <cellStyle name="Normal 2 4 2 3 5 2 2" xfId="31419"/>
    <cellStyle name="Normal 2 4 2 3 5 2 3" xfId="31418"/>
    <cellStyle name="Normal 2 4 2 3 5 3" xfId="16975"/>
    <cellStyle name="Normal 2 4 2 3 5 3 2" xfId="31420"/>
    <cellStyle name="Normal 2 4 2 3 5 4" xfId="24371"/>
    <cellStyle name="Normal 2 4 2 3 5 5" xfId="31417"/>
    <cellStyle name="Normal 2 4 2 3 6" xfId="5960"/>
    <cellStyle name="Normal 2 4 2 3 6 2" xfId="13356"/>
    <cellStyle name="Normal 2 4 2 3 6 2 2" xfId="31422"/>
    <cellStyle name="Normal 2 4 2 3 6 3" xfId="20752"/>
    <cellStyle name="Normal 2 4 2 3 6 4" xfId="28148"/>
    <cellStyle name="Normal 2 4 2 3 6 5" xfId="31421"/>
    <cellStyle name="Normal 2 4 2 3 7" xfId="7770"/>
    <cellStyle name="Normal 2 4 2 3 7 2" xfId="31423"/>
    <cellStyle name="Normal 2 4 2 3 8" xfId="15166"/>
    <cellStyle name="Normal 2 4 2 3 9" xfId="22562"/>
    <cellStyle name="Normal 2 4 2 4" xfId="360"/>
    <cellStyle name="Normal 2 4 2 4 2" xfId="1071"/>
    <cellStyle name="Normal 2 4 2 4 2 2" xfId="4759"/>
    <cellStyle name="Normal 2 4 2 4 2 2 2" xfId="12200"/>
    <cellStyle name="Normal 2 4 2 4 2 2 2 2" xfId="31428"/>
    <cellStyle name="Normal 2 4 2 4 2 2 2 3" xfId="31427"/>
    <cellStyle name="Normal 2 4 2 4 2 2 3" xfId="19596"/>
    <cellStyle name="Normal 2 4 2 4 2 2 3 2" xfId="31429"/>
    <cellStyle name="Normal 2 4 2 4 2 2 4" xfId="26992"/>
    <cellStyle name="Normal 2 4 2 4 2 2 5" xfId="31426"/>
    <cellStyle name="Normal 2 4 2 4 2 3" xfId="2882"/>
    <cellStyle name="Normal 2 4 2 4 2 3 2" xfId="10323"/>
    <cellStyle name="Normal 2 4 2 4 2 3 2 2" xfId="31432"/>
    <cellStyle name="Normal 2 4 2 4 2 3 2 3" xfId="31431"/>
    <cellStyle name="Normal 2 4 2 4 2 3 3" xfId="17719"/>
    <cellStyle name="Normal 2 4 2 4 2 3 3 2" xfId="31433"/>
    <cellStyle name="Normal 2 4 2 4 2 3 4" xfId="25115"/>
    <cellStyle name="Normal 2 4 2 4 2 3 5" xfId="31430"/>
    <cellStyle name="Normal 2 4 2 4 2 4" xfId="6704"/>
    <cellStyle name="Normal 2 4 2 4 2 4 2" xfId="14100"/>
    <cellStyle name="Normal 2 4 2 4 2 4 2 2" xfId="31435"/>
    <cellStyle name="Normal 2 4 2 4 2 4 3" xfId="21496"/>
    <cellStyle name="Normal 2 4 2 4 2 4 4" xfId="28892"/>
    <cellStyle name="Normal 2 4 2 4 2 4 5" xfId="31434"/>
    <cellStyle name="Normal 2 4 2 4 2 5" xfId="8514"/>
    <cellStyle name="Normal 2 4 2 4 2 5 2" xfId="31436"/>
    <cellStyle name="Normal 2 4 2 4 2 6" xfId="15910"/>
    <cellStyle name="Normal 2 4 2 4 2 7" xfId="23306"/>
    <cellStyle name="Normal 2 4 2 4 2 8" xfId="31425"/>
    <cellStyle name="Normal 2 4 2 4 3" xfId="4115"/>
    <cellStyle name="Normal 2 4 2 4 3 2" xfId="11556"/>
    <cellStyle name="Normal 2 4 2 4 3 2 2" xfId="31439"/>
    <cellStyle name="Normal 2 4 2 4 3 2 3" xfId="31438"/>
    <cellStyle name="Normal 2 4 2 4 3 3" xfId="18952"/>
    <cellStyle name="Normal 2 4 2 4 3 3 2" xfId="31440"/>
    <cellStyle name="Normal 2 4 2 4 3 4" xfId="26348"/>
    <cellStyle name="Normal 2 4 2 4 3 5" xfId="31437"/>
    <cellStyle name="Normal 2 4 2 4 4" xfId="2238"/>
    <cellStyle name="Normal 2 4 2 4 4 2" xfId="9679"/>
    <cellStyle name="Normal 2 4 2 4 4 2 2" xfId="31443"/>
    <cellStyle name="Normal 2 4 2 4 4 2 3" xfId="31442"/>
    <cellStyle name="Normal 2 4 2 4 4 3" xfId="17075"/>
    <cellStyle name="Normal 2 4 2 4 4 3 2" xfId="31444"/>
    <cellStyle name="Normal 2 4 2 4 4 4" xfId="24471"/>
    <cellStyle name="Normal 2 4 2 4 4 5" xfId="31441"/>
    <cellStyle name="Normal 2 4 2 4 5" xfId="6060"/>
    <cellStyle name="Normal 2 4 2 4 5 2" xfId="13456"/>
    <cellStyle name="Normal 2 4 2 4 5 2 2" xfId="31446"/>
    <cellStyle name="Normal 2 4 2 4 5 3" xfId="20852"/>
    <cellStyle name="Normal 2 4 2 4 5 4" xfId="28248"/>
    <cellStyle name="Normal 2 4 2 4 5 5" xfId="31445"/>
    <cellStyle name="Normal 2 4 2 4 6" xfId="7870"/>
    <cellStyle name="Normal 2 4 2 4 6 2" xfId="31447"/>
    <cellStyle name="Normal 2 4 2 4 7" xfId="15266"/>
    <cellStyle name="Normal 2 4 2 4 8" xfId="22662"/>
    <cellStyle name="Normal 2 4 2 4 9" xfId="31424"/>
    <cellStyle name="Normal 2 4 2 5" xfId="617"/>
    <cellStyle name="Normal 2 4 2 5 2" xfId="1327"/>
    <cellStyle name="Normal 2 4 2 5 2 2" xfId="5015"/>
    <cellStyle name="Normal 2 4 2 5 2 2 2" xfId="12456"/>
    <cellStyle name="Normal 2 4 2 5 2 2 2 2" xfId="31452"/>
    <cellStyle name="Normal 2 4 2 5 2 2 2 3" xfId="31451"/>
    <cellStyle name="Normal 2 4 2 5 2 2 3" xfId="19852"/>
    <cellStyle name="Normal 2 4 2 5 2 2 3 2" xfId="31453"/>
    <cellStyle name="Normal 2 4 2 5 2 2 4" xfId="27248"/>
    <cellStyle name="Normal 2 4 2 5 2 2 5" xfId="31450"/>
    <cellStyle name="Normal 2 4 2 5 2 3" xfId="3138"/>
    <cellStyle name="Normal 2 4 2 5 2 3 2" xfId="10579"/>
    <cellStyle name="Normal 2 4 2 5 2 3 2 2" xfId="31456"/>
    <cellStyle name="Normal 2 4 2 5 2 3 2 3" xfId="31455"/>
    <cellStyle name="Normal 2 4 2 5 2 3 3" xfId="17975"/>
    <cellStyle name="Normal 2 4 2 5 2 3 3 2" xfId="31457"/>
    <cellStyle name="Normal 2 4 2 5 2 3 4" xfId="25371"/>
    <cellStyle name="Normal 2 4 2 5 2 3 5" xfId="31454"/>
    <cellStyle name="Normal 2 4 2 5 2 4" xfId="6960"/>
    <cellStyle name="Normal 2 4 2 5 2 4 2" xfId="14356"/>
    <cellStyle name="Normal 2 4 2 5 2 4 2 2" xfId="31459"/>
    <cellStyle name="Normal 2 4 2 5 2 4 3" xfId="21752"/>
    <cellStyle name="Normal 2 4 2 5 2 4 4" xfId="29148"/>
    <cellStyle name="Normal 2 4 2 5 2 4 5" xfId="31458"/>
    <cellStyle name="Normal 2 4 2 5 2 5" xfId="8770"/>
    <cellStyle name="Normal 2 4 2 5 2 5 2" xfId="31460"/>
    <cellStyle name="Normal 2 4 2 5 2 6" xfId="16166"/>
    <cellStyle name="Normal 2 4 2 5 2 7" xfId="23562"/>
    <cellStyle name="Normal 2 4 2 5 2 8" xfId="31449"/>
    <cellStyle name="Normal 2 4 2 5 3" xfId="4371"/>
    <cellStyle name="Normal 2 4 2 5 3 2" xfId="11812"/>
    <cellStyle name="Normal 2 4 2 5 3 2 2" xfId="31463"/>
    <cellStyle name="Normal 2 4 2 5 3 2 3" xfId="31462"/>
    <cellStyle name="Normal 2 4 2 5 3 3" xfId="19208"/>
    <cellStyle name="Normal 2 4 2 5 3 3 2" xfId="31464"/>
    <cellStyle name="Normal 2 4 2 5 3 4" xfId="26604"/>
    <cellStyle name="Normal 2 4 2 5 3 5" xfId="31461"/>
    <cellStyle name="Normal 2 4 2 5 4" xfId="2494"/>
    <cellStyle name="Normal 2 4 2 5 4 2" xfId="9935"/>
    <cellStyle name="Normal 2 4 2 5 4 2 2" xfId="31467"/>
    <cellStyle name="Normal 2 4 2 5 4 2 3" xfId="31466"/>
    <cellStyle name="Normal 2 4 2 5 4 3" xfId="17331"/>
    <cellStyle name="Normal 2 4 2 5 4 3 2" xfId="31468"/>
    <cellStyle name="Normal 2 4 2 5 4 4" xfId="24727"/>
    <cellStyle name="Normal 2 4 2 5 4 5" xfId="31465"/>
    <cellStyle name="Normal 2 4 2 5 5" xfId="6316"/>
    <cellStyle name="Normal 2 4 2 5 5 2" xfId="13712"/>
    <cellStyle name="Normal 2 4 2 5 5 2 2" xfId="31470"/>
    <cellStyle name="Normal 2 4 2 5 5 3" xfId="21108"/>
    <cellStyle name="Normal 2 4 2 5 5 4" xfId="28504"/>
    <cellStyle name="Normal 2 4 2 5 5 5" xfId="31469"/>
    <cellStyle name="Normal 2 4 2 5 6" xfId="8126"/>
    <cellStyle name="Normal 2 4 2 5 6 2" xfId="31471"/>
    <cellStyle name="Normal 2 4 2 5 7" xfId="15522"/>
    <cellStyle name="Normal 2 4 2 5 8" xfId="22918"/>
    <cellStyle name="Normal 2 4 2 5 9" xfId="31448"/>
    <cellStyle name="Normal 2 4 2 6" xfId="810"/>
    <cellStyle name="Normal 2 4 2 6 2" xfId="1519"/>
    <cellStyle name="Normal 2 4 2 6 2 2" xfId="5207"/>
    <cellStyle name="Normal 2 4 2 6 2 2 2" xfId="12648"/>
    <cellStyle name="Normal 2 4 2 6 2 2 2 2" xfId="31476"/>
    <cellStyle name="Normal 2 4 2 6 2 2 2 3" xfId="31475"/>
    <cellStyle name="Normal 2 4 2 6 2 2 3" xfId="20044"/>
    <cellStyle name="Normal 2 4 2 6 2 2 3 2" xfId="31477"/>
    <cellStyle name="Normal 2 4 2 6 2 2 4" xfId="27440"/>
    <cellStyle name="Normal 2 4 2 6 2 2 5" xfId="31474"/>
    <cellStyle name="Normal 2 4 2 6 2 3" xfId="3330"/>
    <cellStyle name="Normal 2 4 2 6 2 3 2" xfId="10771"/>
    <cellStyle name="Normal 2 4 2 6 2 3 2 2" xfId="31480"/>
    <cellStyle name="Normal 2 4 2 6 2 3 2 3" xfId="31479"/>
    <cellStyle name="Normal 2 4 2 6 2 3 3" xfId="18167"/>
    <cellStyle name="Normal 2 4 2 6 2 3 3 2" xfId="31481"/>
    <cellStyle name="Normal 2 4 2 6 2 3 4" xfId="25563"/>
    <cellStyle name="Normal 2 4 2 6 2 3 5" xfId="31478"/>
    <cellStyle name="Normal 2 4 2 6 2 4" xfId="7152"/>
    <cellStyle name="Normal 2 4 2 6 2 4 2" xfId="14548"/>
    <cellStyle name="Normal 2 4 2 6 2 4 2 2" xfId="31483"/>
    <cellStyle name="Normal 2 4 2 6 2 4 3" xfId="21944"/>
    <cellStyle name="Normal 2 4 2 6 2 4 4" xfId="29340"/>
    <cellStyle name="Normal 2 4 2 6 2 4 5" xfId="31482"/>
    <cellStyle name="Normal 2 4 2 6 2 5" xfId="8962"/>
    <cellStyle name="Normal 2 4 2 6 2 5 2" xfId="31484"/>
    <cellStyle name="Normal 2 4 2 6 2 6" xfId="16358"/>
    <cellStyle name="Normal 2 4 2 6 2 7" xfId="23754"/>
    <cellStyle name="Normal 2 4 2 6 2 8" xfId="31473"/>
    <cellStyle name="Normal 2 4 2 6 3" xfId="4563"/>
    <cellStyle name="Normal 2 4 2 6 3 2" xfId="12004"/>
    <cellStyle name="Normal 2 4 2 6 3 2 2" xfId="31487"/>
    <cellStyle name="Normal 2 4 2 6 3 2 3" xfId="31486"/>
    <cellStyle name="Normal 2 4 2 6 3 3" xfId="19400"/>
    <cellStyle name="Normal 2 4 2 6 3 3 2" xfId="31488"/>
    <cellStyle name="Normal 2 4 2 6 3 4" xfId="26796"/>
    <cellStyle name="Normal 2 4 2 6 3 5" xfId="31485"/>
    <cellStyle name="Normal 2 4 2 6 4" xfId="2686"/>
    <cellStyle name="Normal 2 4 2 6 4 2" xfId="10127"/>
    <cellStyle name="Normal 2 4 2 6 4 2 2" xfId="31491"/>
    <cellStyle name="Normal 2 4 2 6 4 2 3" xfId="31490"/>
    <cellStyle name="Normal 2 4 2 6 4 3" xfId="17523"/>
    <cellStyle name="Normal 2 4 2 6 4 3 2" xfId="31492"/>
    <cellStyle name="Normal 2 4 2 6 4 4" xfId="24919"/>
    <cellStyle name="Normal 2 4 2 6 4 5" xfId="31489"/>
    <cellStyle name="Normal 2 4 2 6 5" xfId="6508"/>
    <cellStyle name="Normal 2 4 2 6 5 2" xfId="13904"/>
    <cellStyle name="Normal 2 4 2 6 5 2 2" xfId="31494"/>
    <cellStyle name="Normal 2 4 2 6 5 3" xfId="21300"/>
    <cellStyle name="Normal 2 4 2 6 5 4" xfId="28696"/>
    <cellStyle name="Normal 2 4 2 6 5 5" xfId="31493"/>
    <cellStyle name="Normal 2 4 2 6 6" xfId="8318"/>
    <cellStyle name="Normal 2 4 2 6 6 2" xfId="31495"/>
    <cellStyle name="Normal 2 4 2 6 7" xfId="15714"/>
    <cellStyle name="Normal 2 4 2 6 8" xfId="23110"/>
    <cellStyle name="Normal 2 4 2 6 9" xfId="31472"/>
    <cellStyle name="Normal 2 4 2 7" xfId="915"/>
    <cellStyle name="Normal 2 4 2 7 2" xfId="4641"/>
    <cellStyle name="Normal 2 4 2 7 2 2" xfId="12082"/>
    <cellStyle name="Normal 2 4 2 7 2 2 2" xfId="31499"/>
    <cellStyle name="Normal 2 4 2 7 2 2 3" xfId="31498"/>
    <cellStyle name="Normal 2 4 2 7 2 3" xfId="19478"/>
    <cellStyle name="Normal 2 4 2 7 2 3 2" xfId="31500"/>
    <cellStyle name="Normal 2 4 2 7 2 4" xfId="26874"/>
    <cellStyle name="Normal 2 4 2 7 2 5" xfId="31497"/>
    <cellStyle name="Normal 2 4 2 7 3" xfId="2764"/>
    <cellStyle name="Normal 2 4 2 7 3 2" xfId="10205"/>
    <cellStyle name="Normal 2 4 2 7 3 2 2" xfId="31503"/>
    <cellStyle name="Normal 2 4 2 7 3 2 3" xfId="31502"/>
    <cellStyle name="Normal 2 4 2 7 3 3" xfId="17601"/>
    <cellStyle name="Normal 2 4 2 7 3 3 2" xfId="31504"/>
    <cellStyle name="Normal 2 4 2 7 3 4" xfId="24997"/>
    <cellStyle name="Normal 2 4 2 7 3 5" xfId="31501"/>
    <cellStyle name="Normal 2 4 2 7 4" xfId="6586"/>
    <cellStyle name="Normal 2 4 2 7 4 2" xfId="13982"/>
    <cellStyle name="Normal 2 4 2 7 4 2 2" xfId="31506"/>
    <cellStyle name="Normal 2 4 2 7 4 3" xfId="21378"/>
    <cellStyle name="Normal 2 4 2 7 4 4" xfId="28774"/>
    <cellStyle name="Normal 2 4 2 7 4 5" xfId="31505"/>
    <cellStyle name="Normal 2 4 2 7 5" xfId="8396"/>
    <cellStyle name="Normal 2 4 2 7 5 2" xfId="31507"/>
    <cellStyle name="Normal 2 4 2 7 6" xfId="15792"/>
    <cellStyle name="Normal 2 4 2 7 7" xfId="23188"/>
    <cellStyle name="Normal 2 4 2 7 8" xfId="31496"/>
    <cellStyle name="Normal 2 4 2 8" xfId="1662"/>
    <cellStyle name="Normal 2 4 2 8 2" xfId="5349"/>
    <cellStyle name="Normal 2 4 2 8 2 2" xfId="12790"/>
    <cellStyle name="Normal 2 4 2 8 2 2 2" xfId="31511"/>
    <cellStyle name="Normal 2 4 2 8 2 2 3" xfId="31510"/>
    <cellStyle name="Normal 2 4 2 8 2 3" xfId="20186"/>
    <cellStyle name="Normal 2 4 2 8 2 3 2" xfId="31512"/>
    <cellStyle name="Normal 2 4 2 8 2 4" xfId="27582"/>
    <cellStyle name="Normal 2 4 2 8 2 5" xfId="31509"/>
    <cellStyle name="Normal 2 4 2 8 3" xfId="3472"/>
    <cellStyle name="Normal 2 4 2 8 3 2" xfId="10913"/>
    <cellStyle name="Normal 2 4 2 8 3 2 2" xfId="31515"/>
    <cellStyle name="Normal 2 4 2 8 3 2 3" xfId="31514"/>
    <cellStyle name="Normal 2 4 2 8 3 3" xfId="18309"/>
    <cellStyle name="Normal 2 4 2 8 3 3 2" xfId="31516"/>
    <cellStyle name="Normal 2 4 2 8 3 4" xfId="25705"/>
    <cellStyle name="Normal 2 4 2 8 3 5" xfId="31513"/>
    <cellStyle name="Normal 2 4 2 8 4" xfId="7294"/>
    <cellStyle name="Normal 2 4 2 8 4 2" xfId="14690"/>
    <cellStyle name="Normal 2 4 2 8 4 2 2" xfId="31518"/>
    <cellStyle name="Normal 2 4 2 8 4 3" xfId="22086"/>
    <cellStyle name="Normal 2 4 2 8 4 4" xfId="29482"/>
    <cellStyle name="Normal 2 4 2 8 4 5" xfId="31517"/>
    <cellStyle name="Normal 2 4 2 8 5" xfId="9104"/>
    <cellStyle name="Normal 2 4 2 8 5 2" xfId="31519"/>
    <cellStyle name="Normal 2 4 2 8 6" xfId="16500"/>
    <cellStyle name="Normal 2 4 2 8 7" xfId="23896"/>
    <cellStyle name="Normal 2 4 2 8 8" xfId="31508"/>
    <cellStyle name="Normal 2 4 2 9" xfId="1919"/>
    <cellStyle name="Normal 2 4 2 9 2" xfId="5606"/>
    <cellStyle name="Normal 2 4 2 9 2 2" xfId="13046"/>
    <cellStyle name="Normal 2 4 2 9 2 2 2" xfId="31523"/>
    <cellStyle name="Normal 2 4 2 9 2 2 3" xfId="31522"/>
    <cellStyle name="Normal 2 4 2 9 2 3" xfId="20442"/>
    <cellStyle name="Normal 2 4 2 9 2 3 2" xfId="31524"/>
    <cellStyle name="Normal 2 4 2 9 2 4" xfId="27838"/>
    <cellStyle name="Normal 2 4 2 9 2 5" xfId="31521"/>
    <cellStyle name="Normal 2 4 2 9 3" xfId="3728"/>
    <cellStyle name="Normal 2 4 2 9 3 2" xfId="11169"/>
    <cellStyle name="Normal 2 4 2 9 3 2 2" xfId="31527"/>
    <cellStyle name="Normal 2 4 2 9 3 2 3" xfId="31526"/>
    <cellStyle name="Normal 2 4 2 9 3 3" xfId="18565"/>
    <cellStyle name="Normal 2 4 2 9 3 3 2" xfId="31528"/>
    <cellStyle name="Normal 2 4 2 9 3 4" xfId="25961"/>
    <cellStyle name="Normal 2 4 2 9 3 5" xfId="31525"/>
    <cellStyle name="Normal 2 4 2 9 4" xfId="7551"/>
    <cellStyle name="Normal 2 4 2 9 4 2" xfId="14947"/>
    <cellStyle name="Normal 2 4 2 9 4 2 2" xfId="31530"/>
    <cellStyle name="Normal 2 4 2 9 4 3" xfId="22343"/>
    <cellStyle name="Normal 2 4 2 9 4 4" xfId="29739"/>
    <cellStyle name="Normal 2 4 2 9 4 5" xfId="31529"/>
    <cellStyle name="Normal 2 4 2 9 5" xfId="9360"/>
    <cellStyle name="Normal 2 4 2 9 5 2" xfId="31531"/>
    <cellStyle name="Normal 2 4 2 9 6" xfId="16756"/>
    <cellStyle name="Normal 2 4 2 9 7" xfId="24152"/>
    <cellStyle name="Normal 2 4 2 9 8" xfId="31520"/>
    <cellStyle name="Normal 2 4 3" xfId="278"/>
    <cellStyle name="Normal 2 4 3 10" xfId="5978"/>
    <cellStyle name="Normal 2 4 3 10 2" xfId="13374"/>
    <cellStyle name="Normal 2 4 3 10 2 2" xfId="31534"/>
    <cellStyle name="Normal 2 4 3 10 3" xfId="20770"/>
    <cellStyle name="Normal 2 4 3 10 4" xfId="28166"/>
    <cellStyle name="Normal 2 4 3 10 5" xfId="31533"/>
    <cellStyle name="Normal 2 4 3 11" xfId="7788"/>
    <cellStyle name="Normal 2 4 3 11 2" xfId="31535"/>
    <cellStyle name="Normal 2 4 3 12" xfId="15184"/>
    <cellStyle name="Normal 2 4 3 13" xfId="22580"/>
    <cellStyle name="Normal 2 4 3 14" xfId="31532"/>
    <cellStyle name="Normal 2 4 3 2" xfId="424"/>
    <cellStyle name="Normal 2 4 3 2 2" xfId="1135"/>
    <cellStyle name="Normal 2 4 3 2 2 2" xfId="4823"/>
    <cellStyle name="Normal 2 4 3 2 2 2 2" xfId="12264"/>
    <cellStyle name="Normal 2 4 3 2 2 2 2 2" xfId="31540"/>
    <cellStyle name="Normal 2 4 3 2 2 2 2 3" xfId="31539"/>
    <cellStyle name="Normal 2 4 3 2 2 2 3" xfId="19660"/>
    <cellStyle name="Normal 2 4 3 2 2 2 3 2" xfId="31541"/>
    <cellStyle name="Normal 2 4 3 2 2 2 4" xfId="27056"/>
    <cellStyle name="Normal 2 4 3 2 2 2 5" xfId="31538"/>
    <cellStyle name="Normal 2 4 3 2 2 3" xfId="2946"/>
    <cellStyle name="Normal 2 4 3 2 2 3 2" xfId="10387"/>
    <cellStyle name="Normal 2 4 3 2 2 3 2 2" xfId="31544"/>
    <cellStyle name="Normal 2 4 3 2 2 3 2 3" xfId="31543"/>
    <cellStyle name="Normal 2 4 3 2 2 3 3" xfId="17783"/>
    <cellStyle name="Normal 2 4 3 2 2 3 3 2" xfId="31545"/>
    <cellStyle name="Normal 2 4 3 2 2 3 4" xfId="25179"/>
    <cellStyle name="Normal 2 4 3 2 2 3 5" xfId="31542"/>
    <cellStyle name="Normal 2 4 3 2 2 4" xfId="6768"/>
    <cellStyle name="Normal 2 4 3 2 2 4 2" xfId="14164"/>
    <cellStyle name="Normal 2 4 3 2 2 4 2 2" xfId="31547"/>
    <cellStyle name="Normal 2 4 3 2 2 4 3" xfId="21560"/>
    <cellStyle name="Normal 2 4 3 2 2 4 4" xfId="28956"/>
    <cellStyle name="Normal 2 4 3 2 2 4 5" xfId="31546"/>
    <cellStyle name="Normal 2 4 3 2 2 5" xfId="8578"/>
    <cellStyle name="Normal 2 4 3 2 2 5 2" xfId="31548"/>
    <cellStyle name="Normal 2 4 3 2 2 6" xfId="15974"/>
    <cellStyle name="Normal 2 4 3 2 2 7" xfId="23370"/>
    <cellStyle name="Normal 2 4 3 2 2 8" xfId="31537"/>
    <cellStyle name="Normal 2 4 3 2 3" xfId="4179"/>
    <cellStyle name="Normal 2 4 3 2 3 2" xfId="11620"/>
    <cellStyle name="Normal 2 4 3 2 3 2 2" xfId="31551"/>
    <cellStyle name="Normal 2 4 3 2 3 2 3" xfId="31550"/>
    <cellStyle name="Normal 2 4 3 2 3 3" xfId="19016"/>
    <cellStyle name="Normal 2 4 3 2 3 3 2" xfId="31552"/>
    <cellStyle name="Normal 2 4 3 2 3 4" xfId="26412"/>
    <cellStyle name="Normal 2 4 3 2 3 5" xfId="31549"/>
    <cellStyle name="Normal 2 4 3 2 4" xfId="2302"/>
    <cellStyle name="Normal 2 4 3 2 4 2" xfId="9743"/>
    <cellStyle name="Normal 2 4 3 2 4 2 2" xfId="31555"/>
    <cellStyle name="Normal 2 4 3 2 4 2 3" xfId="31554"/>
    <cellStyle name="Normal 2 4 3 2 4 3" xfId="17139"/>
    <cellStyle name="Normal 2 4 3 2 4 3 2" xfId="31556"/>
    <cellStyle name="Normal 2 4 3 2 4 4" xfId="24535"/>
    <cellStyle name="Normal 2 4 3 2 4 5" xfId="31553"/>
    <cellStyle name="Normal 2 4 3 2 5" xfId="6124"/>
    <cellStyle name="Normal 2 4 3 2 5 2" xfId="13520"/>
    <cellStyle name="Normal 2 4 3 2 5 2 2" xfId="31558"/>
    <cellStyle name="Normal 2 4 3 2 5 3" xfId="20916"/>
    <cellStyle name="Normal 2 4 3 2 5 4" xfId="28312"/>
    <cellStyle name="Normal 2 4 3 2 5 5" xfId="31557"/>
    <cellStyle name="Normal 2 4 3 2 6" xfId="7934"/>
    <cellStyle name="Normal 2 4 3 2 6 2" xfId="31559"/>
    <cellStyle name="Normal 2 4 3 2 7" xfId="15330"/>
    <cellStyle name="Normal 2 4 3 2 8" xfId="22726"/>
    <cellStyle name="Normal 2 4 3 2 9" xfId="31536"/>
    <cellStyle name="Normal 2 4 3 3" xfId="681"/>
    <cellStyle name="Normal 2 4 3 3 2" xfId="1391"/>
    <cellStyle name="Normal 2 4 3 3 2 2" xfId="5079"/>
    <cellStyle name="Normal 2 4 3 3 2 2 2" xfId="12520"/>
    <cellStyle name="Normal 2 4 3 3 2 2 2 2" xfId="31564"/>
    <cellStyle name="Normal 2 4 3 3 2 2 2 3" xfId="31563"/>
    <cellStyle name="Normal 2 4 3 3 2 2 3" xfId="19916"/>
    <cellStyle name="Normal 2 4 3 3 2 2 3 2" xfId="31565"/>
    <cellStyle name="Normal 2 4 3 3 2 2 4" xfId="27312"/>
    <cellStyle name="Normal 2 4 3 3 2 2 5" xfId="31562"/>
    <cellStyle name="Normal 2 4 3 3 2 3" xfId="3202"/>
    <cellStyle name="Normal 2 4 3 3 2 3 2" xfId="10643"/>
    <cellStyle name="Normal 2 4 3 3 2 3 2 2" xfId="31568"/>
    <cellStyle name="Normal 2 4 3 3 2 3 2 3" xfId="31567"/>
    <cellStyle name="Normal 2 4 3 3 2 3 3" xfId="18039"/>
    <cellStyle name="Normal 2 4 3 3 2 3 3 2" xfId="31569"/>
    <cellStyle name="Normal 2 4 3 3 2 3 4" xfId="25435"/>
    <cellStyle name="Normal 2 4 3 3 2 3 5" xfId="31566"/>
    <cellStyle name="Normal 2 4 3 3 2 4" xfId="7024"/>
    <cellStyle name="Normal 2 4 3 3 2 4 2" xfId="14420"/>
    <cellStyle name="Normal 2 4 3 3 2 4 2 2" xfId="31571"/>
    <cellStyle name="Normal 2 4 3 3 2 4 3" xfId="21816"/>
    <cellStyle name="Normal 2 4 3 3 2 4 4" xfId="29212"/>
    <cellStyle name="Normal 2 4 3 3 2 4 5" xfId="31570"/>
    <cellStyle name="Normal 2 4 3 3 2 5" xfId="8834"/>
    <cellStyle name="Normal 2 4 3 3 2 5 2" xfId="31572"/>
    <cellStyle name="Normal 2 4 3 3 2 6" xfId="16230"/>
    <cellStyle name="Normal 2 4 3 3 2 7" xfId="23626"/>
    <cellStyle name="Normal 2 4 3 3 2 8" xfId="31561"/>
    <cellStyle name="Normal 2 4 3 3 3" xfId="4435"/>
    <cellStyle name="Normal 2 4 3 3 3 2" xfId="11876"/>
    <cellStyle name="Normal 2 4 3 3 3 2 2" xfId="31575"/>
    <cellStyle name="Normal 2 4 3 3 3 2 3" xfId="31574"/>
    <cellStyle name="Normal 2 4 3 3 3 3" xfId="19272"/>
    <cellStyle name="Normal 2 4 3 3 3 3 2" xfId="31576"/>
    <cellStyle name="Normal 2 4 3 3 3 4" xfId="26668"/>
    <cellStyle name="Normal 2 4 3 3 3 5" xfId="31573"/>
    <cellStyle name="Normal 2 4 3 3 4" xfId="2558"/>
    <cellStyle name="Normal 2 4 3 3 4 2" xfId="9999"/>
    <cellStyle name="Normal 2 4 3 3 4 2 2" xfId="31579"/>
    <cellStyle name="Normal 2 4 3 3 4 2 3" xfId="31578"/>
    <cellStyle name="Normal 2 4 3 3 4 3" xfId="17395"/>
    <cellStyle name="Normal 2 4 3 3 4 3 2" xfId="31580"/>
    <cellStyle name="Normal 2 4 3 3 4 4" xfId="24791"/>
    <cellStyle name="Normal 2 4 3 3 4 5" xfId="31577"/>
    <cellStyle name="Normal 2 4 3 3 5" xfId="6380"/>
    <cellStyle name="Normal 2 4 3 3 5 2" xfId="13776"/>
    <cellStyle name="Normal 2 4 3 3 5 2 2" xfId="31582"/>
    <cellStyle name="Normal 2 4 3 3 5 3" xfId="21172"/>
    <cellStyle name="Normal 2 4 3 3 5 4" xfId="28568"/>
    <cellStyle name="Normal 2 4 3 3 5 5" xfId="31581"/>
    <cellStyle name="Normal 2 4 3 3 6" xfId="8190"/>
    <cellStyle name="Normal 2 4 3 3 6 2" xfId="31583"/>
    <cellStyle name="Normal 2 4 3 3 7" xfId="15586"/>
    <cellStyle name="Normal 2 4 3 3 8" xfId="22982"/>
    <cellStyle name="Normal 2 4 3 3 9" xfId="31560"/>
    <cellStyle name="Normal 2 4 3 4" xfId="846"/>
    <cellStyle name="Normal 2 4 3 4 2" xfId="1555"/>
    <cellStyle name="Normal 2 4 3 4 2 2" xfId="5243"/>
    <cellStyle name="Normal 2 4 3 4 2 2 2" xfId="12684"/>
    <cellStyle name="Normal 2 4 3 4 2 2 2 2" xfId="31588"/>
    <cellStyle name="Normal 2 4 3 4 2 2 2 3" xfId="31587"/>
    <cellStyle name="Normal 2 4 3 4 2 2 3" xfId="20080"/>
    <cellStyle name="Normal 2 4 3 4 2 2 3 2" xfId="31589"/>
    <cellStyle name="Normal 2 4 3 4 2 2 4" xfId="27476"/>
    <cellStyle name="Normal 2 4 3 4 2 2 5" xfId="31586"/>
    <cellStyle name="Normal 2 4 3 4 2 3" xfId="3366"/>
    <cellStyle name="Normal 2 4 3 4 2 3 2" xfId="10807"/>
    <cellStyle name="Normal 2 4 3 4 2 3 2 2" xfId="31592"/>
    <cellStyle name="Normal 2 4 3 4 2 3 2 3" xfId="31591"/>
    <cellStyle name="Normal 2 4 3 4 2 3 3" xfId="18203"/>
    <cellStyle name="Normal 2 4 3 4 2 3 3 2" xfId="31593"/>
    <cellStyle name="Normal 2 4 3 4 2 3 4" xfId="25599"/>
    <cellStyle name="Normal 2 4 3 4 2 3 5" xfId="31590"/>
    <cellStyle name="Normal 2 4 3 4 2 4" xfId="7188"/>
    <cellStyle name="Normal 2 4 3 4 2 4 2" xfId="14584"/>
    <cellStyle name="Normal 2 4 3 4 2 4 2 2" xfId="31595"/>
    <cellStyle name="Normal 2 4 3 4 2 4 3" xfId="21980"/>
    <cellStyle name="Normal 2 4 3 4 2 4 4" xfId="29376"/>
    <cellStyle name="Normal 2 4 3 4 2 4 5" xfId="31594"/>
    <cellStyle name="Normal 2 4 3 4 2 5" xfId="8998"/>
    <cellStyle name="Normal 2 4 3 4 2 5 2" xfId="31596"/>
    <cellStyle name="Normal 2 4 3 4 2 6" xfId="16394"/>
    <cellStyle name="Normal 2 4 3 4 2 7" xfId="23790"/>
    <cellStyle name="Normal 2 4 3 4 2 8" xfId="31585"/>
    <cellStyle name="Normal 2 4 3 4 3" xfId="4599"/>
    <cellStyle name="Normal 2 4 3 4 3 2" xfId="12040"/>
    <cellStyle name="Normal 2 4 3 4 3 2 2" xfId="31599"/>
    <cellStyle name="Normal 2 4 3 4 3 2 3" xfId="31598"/>
    <cellStyle name="Normal 2 4 3 4 3 3" xfId="19436"/>
    <cellStyle name="Normal 2 4 3 4 3 3 2" xfId="31600"/>
    <cellStyle name="Normal 2 4 3 4 3 4" xfId="26832"/>
    <cellStyle name="Normal 2 4 3 4 3 5" xfId="31597"/>
    <cellStyle name="Normal 2 4 3 4 4" xfId="2722"/>
    <cellStyle name="Normal 2 4 3 4 4 2" xfId="10163"/>
    <cellStyle name="Normal 2 4 3 4 4 2 2" xfId="31603"/>
    <cellStyle name="Normal 2 4 3 4 4 2 3" xfId="31602"/>
    <cellStyle name="Normal 2 4 3 4 4 3" xfId="17559"/>
    <cellStyle name="Normal 2 4 3 4 4 3 2" xfId="31604"/>
    <cellStyle name="Normal 2 4 3 4 4 4" xfId="24955"/>
    <cellStyle name="Normal 2 4 3 4 4 5" xfId="31601"/>
    <cellStyle name="Normal 2 4 3 4 5" xfId="6544"/>
    <cellStyle name="Normal 2 4 3 4 5 2" xfId="13940"/>
    <cellStyle name="Normal 2 4 3 4 5 2 2" xfId="31606"/>
    <cellStyle name="Normal 2 4 3 4 5 3" xfId="21336"/>
    <cellStyle name="Normal 2 4 3 4 5 4" xfId="28732"/>
    <cellStyle name="Normal 2 4 3 4 5 5" xfId="31605"/>
    <cellStyle name="Normal 2 4 3 4 6" xfId="8354"/>
    <cellStyle name="Normal 2 4 3 4 6 2" xfId="31607"/>
    <cellStyle name="Normal 2 4 3 4 7" xfId="15750"/>
    <cellStyle name="Normal 2 4 3 4 8" xfId="23146"/>
    <cellStyle name="Normal 2 4 3 4 9" xfId="31584"/>
    <cellStyle name="Normal 2 4 3 5" xfId="989"/>
    <cellStyle name="Normal 2 4 3 5 2" xfId="4677"/>
    <cellStyle name="Normal 2 4 3 5 2 2" xfId="12118"/>
    <cellStyle name="Normal 2 4 3 5 2 2 2" xfId="31611"/>
    <cellStyle name="Normal 2 4 3 5 2 2 3" xfId="31610"/>
    <cellStyle name="Normal 2 4 3 5 2 3" xfId="19514"/>
    <cellStyle name="Normal 2 4 3 5 2 3 2" xfId="31612"/>
    <cellStyle name="Normal 2 4 3 5 2 4" xfId="26910"/>
    <cellStyle name="Normal 2 4 3 5 2 5" xfId="31609"/>
    <cellStyle name="Normal 2 4 3 5 3" xfId="2800"/>
    <cellStyle name="Normal 2 4 3 5 3 2" xfId="10241"/>
    <cellStyle name="Normal 2 4 3 5 3 2 2" xfId="31615"/>
    <cellStyle name="Normal 2 4 3 5 3 2 3" xfId="31614"/>
    <cellStyle name="Normal 2 4 3 5 3 3" xfId="17637"/>
    <cellStyle name="Normal 2 4 3 5 3 3 2" xfId="31616"/>
    <cellStyle name="Normal 2 4 3 5 3 4" xfId="25033"/>
    <cellStyle name="Normal 2 4 3 5 3 5" xfId="31613"/>
    <cellStyle name="Normal 2 4 3 5 4" xfId="6622"/>
    <cellStyle name="Normal 2 4 3 5 4 2" xfId="14018"/>
    <cellStyle name="Normal 2 4 3 5 4 2 2" xfId="31618"/>
    <cellStyle name="Normal 2 4 3 5 4 3" xfId="21414"/>
    <cellStyle name="Normal 2 4 3 5 4 4" xfId="28810"/>
    <cellStyle name="Normal 2 4 3 5 4 5" xfId="31617"/>
    <cellStyle name="Normal 2 4 3 5 5" xfId="8432"/>
    <cellStyle name="Normal 2 4 3 5 5 2" xfId="31619"/>
    <cellStyle name="Normal 2 4 3 5 6" xfId="15828"/>
    <cellStyle name="Normal 2 4 3 5 7" xfId="23224"/>
    <cellStyle name="Normal 2 4 3 5 8" xfId="31608"/>
    <cellStyle name="Normal 2 4 3 6" xfId="1726"/>
    <cellStyle name="Normal 2 4 3 6 2" xfId="5413"/>
    <cellStyle name="Normal 2 4 3 6 2 2" xfId="12854"/>
    <cellStyle name="Normal 2 4 3 6 2 2 2" xfId="31623"/>
    <cellStyle name="Normal 2 4 3 6 2 2 3" xfId="31622"/>
    <cellStyle name="Normal 2 4 3 6 2 3" xfId="20250"/>
    <cellStyle name="Normal 2 4 3 6 2 3 2" xfId="31624"/>
    <cellStyle name="Normal 2 4 3 6 2 4" xfId="27646"/>
    <cellStyle name="Normal 2 4 3 6 2 5" xfId="31621"/>
    <cellStyle name="Normal 2 4 3 6 3" xfId="3536"/>
    <cellStyle name="Normal 2 4 3 6 3 2" xfId="10977"/>
    <cellStyle name="Normal 2 4 3 6 3 2 2" xfId="31627"/>
    <cellStyle name="Normal 2 4 3 6 3 2 3" xfId="31626"/>
    <cellStyle name="Normal 2 4 3 6 3 3" xfId="18373"/>
    <cellStyle name="Normal 2 4 3 6 3 3 2" xfId="31628"/>
    <cellStyle name="Normal 2 4 3 6 3 4" xfId="25769"/>
    <cellStyle name="Normal 2 4 3 6 3 5" xfId="31625"/>
    <cellStyle name="Normal 2 4 3 6 4" xfId="7358"/>
    <cellStyle name="Normal 2 4 3 6 4 2" xfId="14754"/>
    <cellStyle name="Normal 2 4 3 6 4 2 2" xfId="31630"/>
    <cellStyle name="Normal 2 4 3 6 4 3" xfId="22150"/>
    <cellStyle name="Normal 2 4 3 6 4 4" xfId="29546"/>
    <cellStyle name="Normal 2 4 3 6 4 5" xfId="31629"/>
    <cellStyle name="Normal 2 4 3 6 5" xfId="9168"/>
    <cellStyle name="Normal 2 4 3 6 5 2" xfId="31631"/>
    <cellStyle name="Normal 2 4 3 6 6" xfId="16564"/>
    <cellStyle name="Normal 2 4 3 6 7" xfId="23960"/>
    <cellStyle name="Normal 2 4 3 6 8" xfId="31620"/>
    <cellStyle name="Normal 2 4 3 7" xfId="1983"/>
    <cellStyle name="Normal 2 4 3 7 2" xfId="5670"/>
    <cellStyle name="Normal 2 4 3 7 2 2" xfId="13110"/>
    <cellStyle name="Normal 2 4 3 7 2 2 2" xfId="31635"/>
    <cellStyle name="Normal 2 4 3 7 2 2 3" xfId="31634"/>
    <cellStyle name="Normal 2 4 3 7 2 3" xfId="20506"/>
    <cellStyle name="Normal 2 4 3 7 2 3 2" xfId="31636"/>
    <cellStyle name="Normal 2 4 3 7 2 4" xfId="27902"/>
    <cellStyle name="Normal 2 4 3 7 2 5" xfId="31633"/>
    <cellStyle name="Normal 2 4 3 7 3" xfId="3792"/>
    <cellStyle name="Normal 2 4 3 7 3 2" xfId="11233"/>
    <cellStyle name="Normal 2 4 3 7 3 2 2" xfId="31639"/>
    <cellStyle name="Normal 2 4 3 7 3 2 3" xfId="31638"/>
    <cellStyle name="Normal 2 4 3 7 3 3" xfId="18629"/>
    <cellStyle name="Normal 2 4 3 7 3 3 2" xfId="31640"/>
    <cellStyle name="Normal 2 4 3 7 3 4" xfId="26025"/>
    <cellStyle name="Normal 2 4 3 7 3 5" xfId="31637"/>
    <cellStyle name="Normal 2 4 3 7 4" xfId="7615"/>
    <cellStyle name="Normal 2 4 3 7 4 2" xfId="15011"/>
    <cellStyle name="Normal 2 4 3 7 4 2 2" xfId="31642"/>
    <cellStyle name="Normal 2 4 3 7 4 3" xfId="22407"/>
    <cellStyle name="Normal 2 4 3 7 4 4" xfId="29803"/>
    <cellStyle name="Normal 2 4 3 7 4 5" xfId="31641"/>
    <cellStyle name="Normal 2 4 3 7 5" xfId="9424"/>
    <cellStyle name="Normal 2 4 3 7 5 2" xfId="31643"/>
    <cellStyle name="Normal 2 4 3 7 6" xfId="16820"/>
    <cellStyle name="Normal 2 4 3 7 7" xfId="24216"/>
    <cellStyle name="Normal 2 4 3 7 8" xfId="31632"/>
    <cellStyle name="Normal 2 4 3 8" xfId="4033"/>
    <cellStyle name="Normal 2 4 3 8 2" xfId="11474"/>
    <cellStyle name="Normal 2 4 3 8 2 2" xfId="31646"/>
    <cellStyle name="Normal 2 4 3 8 2 3" xfId="31645"/>
    <cellStyle name="Normal 2 4 3 8 3" xfId="18870"/>
    <cellStyle name="Normal 2 4 3 8 3 2" xfId="31647"/>
    <cellStyle name="Normal 2 4 3 8 4" xfId="26266"/>
    <cellStyle name="Normal 2 4 3 8 5" xfId="31644"/>
    <cellStyle name="Normal 2 4 3 9" xfId="2156"/>
    <cellStyle name="Normal 2 4 3 9 2" xfId="9597"/>
    <cellStyle name="Normal 2 4 3 9 2 2" xfId="31650"/>
    <cellStyle name="Normal 2 4 3 9 2 3" xfId="31649"/>
    <cellStyle name="Normal 2 4 3 9 3" xfId="16993"/>
    <cellStyle name="Normal 2 4 3 9 3 2" xfId="31651"/>
    <cellStyle name="Normal 2 4 3 9 4" xfId="24389"/>
    <cellStyle name="Normal 2 4 3 9 5" xfId="31648"/>
    <cellStyle name="Normal 2 4 4" xfId="287"/>
    <cellStyle name="Normal 2 4 4 10" xfId="31652"/>
    <cellStyle name="Normal 2 4 4 2" xfId="855"/>
    <cellStyle name="Normal 2 4 4 2 2" xfId="1564"/>
    <cellStyle name="Normal 2 4 4 2 2 2" xfId="5252"/>
    <cellStyle name="Normal 2 4 4 2 2 2 2" xfId="12693"/>
    <cellStyle name="Normal 2 4 4 2 2 2 2 2" xfId="31657"/>
    <cellStyle name="Normal 2 4 4 2 2 2 2 3" xfId="31656"/>
    <cellStyle name="Normal 2 4 4 2 2 2 3" xfId="20089"/>
    <cellStyle name="Normal 2 4 4 2 2 2 3 2" xfId="31658"/>
    <cellStyle name="Normal 2 4 4 2 2 2 4" xfId="27485"/>
    <cellStyle name="Normal 2 4 4 2 2 2 5" xfId="31655"/>
    <cellStyle name="Normal 2 4 4 2 2 3" xfId="3375"/>
    <cellStyle name="Normal 2 4 4 2 2 3 2" xfId="10816"/>
    <cellStyle name="Normal 2 4 4 2 2 3 2 2" xfId="31661"/>
    <cellStyle name="Normal 2 4 4 2 2 3 2 3" xfId="31660"/>
    <cellStyle name="Normal 2 4 4 2 2 3 3" xfId="18212"/>
    <cellStyle name="Normal 2 4 4 2 2 3 3 2" xfId="31662"/>
    <cellStyle name="Normal 2 4 4 2 2 3 4" xfId="25608"/>
    <cellStyle name="Normal 2 4 4 2 2 3 5" xfId="31659"/>
    <cellStyle name="Normal 2 4 4 2 2 4" xfId="7197"/>
    <cellStyle name="Normal 2 4 4 2 2 4 2" xfId="14593"/>
    <cellStyle name="Normal 2 4 4 2 2 4 2 2" xfId="31664"/>
    <cellStyle name="Normal 2 4 4 2 2 4 3" xfId="21989"/>
    <cellStyle name="Normal 2 4 4 2 2 4 4" xfId="29385"/>
    <cellStyle name="Normal 2 4 4 2 2 4 5" xfId="31663"/>
    <cellStyle name="Normal 2 4 4 2 2 5" xfId="9007"/>
    <cellStyle name="Normal 2 4 4 2 2 5 2" xfId="31665"/>
    <cellStyle name="Normal 2 4 4 2 2 6" xfId="16403"/>
    <cellStyle name="Normal 2 4 4 2 2 7" xfId="23799"/>
    <cellStyle name="Normal 2 4 4 2 2 8" xfId="31654"/>
    <cellStyle name="Normal 2 4 4 2 3" xfId="4608"/>
    <cellStyle name="Normal 2 4 4 2 3 2" xfId="12049"/>
    <cellStyle name="Normal 2 4 4 2 3 2 2" xfId="31668"/>
    <cellStyle name="Normal 2 4 4 2 3 2 3" xfId="31667"/>
    <cellStyle name="Normal 2 4 4 2 3 3" xfId="19445"/>
    <cellStyle name="Normal 2 4 4 2 3 3 2" xfId="31669"/>
    <cellStyle name="Normal 2 4 4 2 3 4" xfId="26841"/>
    <cellStyle name="Normal 2 4 4 2 3 5" xfId="31666"/>
    <cellStyle name="Normal 2 4 4 2 4" xfId="2731"/>
    <cellStyle name="Normal 2 4 4 2 4 2" xfId="10172"/>
    <cellStyle name="Normal 2 4 4 2 4 2 2" xfId="31672"/>
    <cellStyle name="Normal 2 4 4 2 4 2 3" xfId="31671"/>
    <cellStyle name="Normal 2 4 4 2 4 3" xfId="17568"/>
    <cellStyle name="Normal 2 4 4 2 4 3 2" xfId="31673"/>
    <cellStyle name="Normal 2 4 4 2 4 4" xfId="24964"/>
    <cellStyle name="Normal 2 4 4 2 4 5" xfId="31670"/>
    <cellStyle name="Normal 2 4 4 2 5" xfId="6553"/>
    <cellStyle name="Normal 2 4 4 2 5 2" xfId="13949"/>
    <cellStyle name="Normal 2 4 4 2 5 2 2" xfId="31675"/>
    <cellStyle name="Normal 2 4 4 2 5 3" xfId="21345"/>
    <cellStyle name="Normal 2 4 4 2 5 4" xfId="28741"/>
    <cellStyle name="Normal 2 4 4 2 5 5" xfId="31674"/>
    <cellStyle name="Normal 2 4 4 2 6" xfId="8363"/>
    <cellStyle name="Normal 2 4 4 2 6 2" xfId="31676"/>
    <cellStyle name="Normal 2 4 4 2 7" xfId="15759"/>
    <cellStyle name="Normal 2 4 4 2 8" xfId="23155"/>
    <cellStyle name="Normal 2 4 4 2 9" xfId="31653"/>
    <cellStyle name="Normal 2 4 4 3" xfId="998"/>
    <cellStyle name="Normal 2 4 4 3 2" xfId="4686"/>
    <cellStyle name="Normal 2 4 4 3 2 2" xfId="12127"/>
    <cellStyle name="Normal 2 4 4 3 2 2 2" xfId="31680"/>
    <cellStyle name="Normal 2 4 4 3 2 2 3" xfId="31679"/>
    <cellStyle name="Normal 2 4 4 3 2 3" xfId="19523"/>
    <cellStyle name="Normal 2 4 4 3 2 3 2" xfId="31681"/>
    <cellStyle name="Normal 2 4 4 3 2 4" xfId="26919"/>
    <cellStyle name="Normal 2 4 4 3 2 5" xfId="31678"/>
    <cellStyle name="Normal 2 4 4 3 3" xfId="2809"/>
    <cellStyle name="Normal 2 4 4 3 3 2" xfId="10250"/>
    <cellStyle name="Normal 2 4 4 3 3 2 2" xfId="31684"/>
    <cellStyle name="Normal 2 4 4 3 3 2 3" xfId="31683"/>
    <cellStyle name="Normal 2 4 4 3 3 3" xfId="17646"/>
    <cellStyle name="Normal 2 4 4 3 3 3 2" xfId="31685"/>
    <cellStyle name="Normal 2 4 4 3 3 4" xfId="25042"/>
    <cellStyle name="Normal 2 4 4 3 3 5" xfId="31682"/>
    <cellStyle name="Normal 2 4 4 3 4" xfId="6631"/>
    <cellStyle name="Normal 2 4 4 3 4 2" xfId="14027"/>
    <cellStyle name="Normal 2 4 4 3 4 2 2" xfId="31687"/>
    <cellStyle name="Normal 2 4 4 3 4 3" xfId="21423"/>
    <cellStyle name="Normal 2 4 4 3 4 4" xfId="28819"/>
    <cellStyle name="Normal 2 4 4 3 4 5" xfId="31686"/>
    <cellStyle name="Normal 2 4 4 3 5" xfId="8441"/>
    <cellStyle name="Normal 2 4 4 3 5 2" xfId="31688"/>
    <cellStyle name="Normal 2 4 4 3 6" xfId="15837"/>
    <cellStyle name="Normal 2 4 4 3 7" xfId="23233"/>
    <cellStyle name="Normal 2 4 4 3 8" xfId="31677"/>
    <cellStyle name="Normal 2 4 4 4" xfId="4042"/>
    <cellStyle name="Normal 2 4 4 4 2" xfId="11483"/>
    <cellStyle name="Normal 2 4 4 4 2 2" xfId="31691"/>
    <cellStyle name="Normal 2 4 4 4 2 3" xfId="31690"/>
    <cellStyle name="Normal 2 4 4 4 3" xfId="18879"/>
    <cellStyle name="Normal 2 4 4 4 3 2" xfId="31692"/>
    <cellStyle name="Normal 2 4 4 4 4" xfId="26275"/>
    <cellStyle name="Normal 2 4 4 4 5" xfId="31689"/>
    <cellStyle name="Normal 2 4 4 5" xfId="2165"/>
    <cellStyle name="Normal 2 4 4 5 2" xfId="9606"/>
    <cellStyle name="Normal 2 4 4 5 2 2" xfId="31695"/>
    <cellStyle name="Normal 2 4 4 5 2 3" xfId="31694"/>
    <cellStyle name="Normal 2 4 4 5 3" xfId="17002"/>
    <cellStyle name="Normal 2 4 4 5 3 2" xfId="31696"/>
    <cellStyle name="Normal 2 4 4 5 4" xfId="24398"/>
    <cellStyle name="Normal 2 4 4 5 5" xfId="31693"/>
    <cellStyle name="Normal 2 4 4 6" xfId="5987"/>
    <cellStyle name="Normal 2 4 4 6 2" xfId="13383"/>
    <cellStyle name="Normal 2 4 4 6 2 2" xfId="31698"/>
    <cellStyle name="Normal 2 4 4 6 3" xfId="20779"/>
    <cellStyle name="Normal 2 4 4 6 4" xfId="28175"/>
    <cellStyle name="Normal 2 4 4 6 5" xfId="31697"/>
    <cellStyle name="Normal 2 4 4 7" xfId="7797"/>
    <cellStyle name="Normal 2 4 4 7 2" xfId="31699"/>
    <cellStyle name="Normal 2 4 4 8" xfId="15193"/>
    <cellStyle name="Normal 2 4 4 9" xfId="22589"/>
    <cellStyle name="Normal 2 4 5" xfId="296"/>
    <cellStyle name="Normal 2 4 5 10" xfId="31700"/>
    <cellStyle name="Normal 2 4 5 2" xfId="867"/>
    <cellStyle name="Normal 2 4 5 2 2" xfId="1576"/>
    <cellStyle name="Normal 2 4 5 2 2 2" xfId="5264"/>
    <cellStyle name="Normal 2 4 5 2 2 2 2" xfId="12705"/>
    <cellStyle name="Normal 2 4 5 2 2 2 2 2" xfId="31705"/>
    <cellStyle name="Normal 2 4 5 2 2 2 2 3" xfId="31704"/>
    <cellStyle name="Normal 2 4 5 2 2 2 3" xfId="20101"/>
    <cellStyle name="Normal 2 4 5 2 2 2 3 2" xfId="31706"/>
    <cellStyle name="Normal 2 4 5 2 2 2 4" xfId="27497"/>
    <cellStyle name="Normal 2 4 5 2 2 2 5" xfId="31703"/>
    <cellStyle name="Normal 2 4 5 2 2 3" xfId="3387"/>
    <cellStyle name="Normal 2 4 5 2 2 3 2" xfId="10828"/>
    <cellStyle name="Normal 2 4 5 2 2 3 2 2" xfId="31709"/>
    <cellStyle name="Normal 2 4 5 2 2 3 2 3" xfId="31708"/>
    <cellStyle name="Normal 2 4 5 2 2 3 3" xfId="18224"/>
    <cellStyle name="Normal 2 4 5 2 2 3 3 2" xfId="31710"/>
    <cellStyle name="Normal 2 4 5 2 2 3 4" xfId="25620"/>
    <cellStyle name="Normal 2 4 5 2 2 3 5" xfId="31707"/>
    <cellStyle name="Normal 2 4 5 2 2 4" xfId="7209"/>
    <cellStyle name="Normal 2 4 5 2 2 4 2" xfId="14605"/>
    <cellStyle name="Normal 2 4 5 2 2 4 2 2" xfId="31712"/>
    <cellStyle name="Normal 2 4 5 2 2 4 3" xfId="22001"/>
    <cellStyle name="Normal 2 4 5 2 2 4 4" xfId="29397"/>
    <cellStyle name="Normal 2 4 5 2 2 4 5" xfId="31711"/>
    <cellStyle name="Normal 2 4 5 2 2 5" xfId="9019"/>
    <cellStyle name="Normal 2 4 5 2 2 5 2" xfId="31713"/>
    <cellStyle name="Normal 2 4 5 2 2 6" xfId="16415"/>
    <cellStyle name="Normal 2 4 5 2 2 7" xfId="23811"/>
    <cellStyle name="Normal 2 4 5 2 2 8" xfId="31702"/>
    <cellStyle name="Normal 2 4 5 2 3" xfId="4620"/>
    <cellStyle name="Normal 2 4 5 2 3 2" xfId="12061"/>
    <cellStyle name="Normal 2 4 5 2 3 2 2" xfId="31716"/>
    <cellStyle name="Normal 2 4 5 2 3 2 3" xfId="31715"/>
    <cellStyle name="Normal 2 4 5 2 3 3" xfId="19457"/>
    <cellStyle name="Normal 2 4 5 2 3 3 2" xfId="31717"/>
    <cellStyle name="Normal 2 4 5 2 3 4" xfId="26853"/>
    <cellStyle name="Normal 2 4 5 2 3 5" xfId="31714"/>
    <cellStyle name="Normal 2 4 5 2 4" xfId="2743"/>
    <cellStyle name="Normal 2 4 5 2 4 2" xfId="10184"/>
    <cellStyle name="Normal 2 4 5 2 4 2 2" xfId="31720"/>
    <cellStyle name="Normal 2 4 5 2 4 2 3" xfId="31719"/>
    <cellStyle name="Normal 2 4 5 2 4 3" xfId="17580"/>
    <cellStyle name="Normal 2 4 5 2 4 3 2" xfId="31721"/>
    <cellStyle name="Normal 2 4 5 2 4 4" xfId="24976"/>
    <cellStyle name="Normal 2 4 5 2 4 5" xfId="31718"/>
    <cellStyle name="Normal 2 4 5 2 5" xfId="6565"/>
    <cellStyle name="Normal 2 4 5 2 5 2" xfId="13961"/>
    <cellStyle name="Normal 2 4 5 2 5 2 2" xfId="31723"/>
    <cellStyle name="Normal 2 4 5 2 5 3" xfId="21357"/>
    <cellStyle name="Normal 2 4 5 2 5 4" xfId="28753"/>
    <cellStyle name="Normal 2 4 5 2 5 5" xfId="31722"/>
    <cellStyle name="Normal 2 4 5 2 6" xfId="8375"/>
    <cellStyle name="Normal 2 4 5 2 6 2" xfId="31724"/>
    <cellStyle name="Normal 2 4 5 2 7" xfId="15771"/>
    <cellStyle name="Normal 2 4 5 2 8" xfId="23167"/>
    <cellStyle name="Normal 2 4 5 2 9" xfId="31701"/>
    <cellStyle name="Normal 2 4 5 3" xfId="1007"/>
    <cellStyle name="Normal 2 4 5 3 2" xfId="4695"/>
    <cellStyle name="Normal 2 4 5 3 2 2" xfId="12136"/>
    <cellStyle name="Normal 2 4 5 3 2 2 2" xfId="31728"/>
    <cellStyle name="Normal 2 4 5 3 2 2 3" xfId="31727"/>
    <cellStyle name="Normal 2 4 5 3 2 3" xfId="19532"/>
    <cellStyle name="Normal 2 4 5 3 2 3 2" xfId="31729"/>
    <cellStyle name="Normal 2 4 5 3 2 4" xfId="26928"/>
    <cellStyle name="Normal 2 4 5 3 2 5" xfId="31726"/>
    <cellStyle name="Normal 2 4 5 3 3" xfId="2818"/>
    <cellStyle name="Normal 2 4 5 3 3 2" xfId="10259"/>
    <cellStyle name="Normal 2 4 5 3 3 2 2" xfId="31732"/>
    <cellStyle name="Normal 2 4 5 3 3 2 3" xfId="31731"/>
    <cellStyle name="Normal 2 4 5 3 3 3" xfId="17655"/>
    <cellStyle name="Normal 2 4 5 3 3 3 2" xfId="31733"/>
    <cellStyle name="Normal 2 4 5 3 3 4" xfId="25051"/>
    <cellStyle name="Normal 2 4 5 3 3 5" xfId="31730"/>
    <cellStyle name="Normal 2 4 5 3 4" xfId="6640"/>
    <cellStyle name="Normal 2 4 5 3 4 2" xfId="14036"/>
    <cellStyle name="Normal 2 4 5 3 4 2 2" xfId="31735"/>
    <cellStyle name="Normal 2 4 5 3 4 3" xfId="21432"/>
    <cellStyle name="Normal 2 4 5 3 4 4" xfId="28828"/>
    <cellStyle name="Normal 2 4 5 3 4 5" xfId="31734"/>
    <cellStyle name="Normal 2 4 5 3 5" xfId="8450"/>
    <cellStyle name="Normal 2 4 5 3 5 2" xfId="31736"/>
    <cellStyle name="Normal 2 4 5 3 6" xfId="15846"/>
    <cellStyle name="Normal 2 4 5 3 7" xfId="23242"/>
    <cellStyle name="Normal 2 4 5 3 8" xfId="31725"/>
    <cellStyle name="Normal 2 4 5 4" xfId="4051"/>
    <cellStyle name="Normal 2 4 5 4 2" xfId="11492"/>
    <cellStyle name="Normal 2 4 5 4 2 2" xfId="31739"/>
    <cellStyle name="Normal 2 4 5 4 2 3" xfId="31738"/>
    <cellStyle name="Normal 2 4 5 4 3" xfId="18888"/>
    <cellStyle name="Normal 2 4 5 4 3 2" xfId="31740"/>
    <cellStyle name="Normal 2 4 5 4 4" xfId="26284"/>
    <cellStyle name="Normal 2 4 5 4 5" xfId="31737"/>
    <cellStyle name="Normal 2 4 5 5" xfId="2174"/>
    <cellStyle name="Normal 2 4 5 5 2" xfId="9615"/>
    <cellStyle name="Normal 2 4 5 5 2 2" xfId="31743"/>
    <cellStyle name="Normal 2 4 5 5 2 3" xfId="31742"/>
    <cellStyle name="Normal 2 4 5 5 3" xfId="17011"/>
    <cellStyle name="Normal 2 4 5 5 3 2" xfId="31744"/>
    <cellStyle name="Normal 2 4 5 5 4" xfId="24407"/>
    <cellStyle name="Normal 2 4 5 5 5" xfId="31741"/>
    <cellStyle name="Normal 2 4 5 6" xfId="5996"/>
    <cellStyle name="Normal 2 4 5 6 2" xfId="13392"/>
    <cellStyle name="Normal 2 4 5 6 2 2" xfId="31746"/>
    <cellStyle name="Normal 2 4 5 6 3" xfId="20788"/>
    <cellStyle name="Normal 2 4 5 6 4" xfId="28184"/>
    <cellStyle name="Normal 2 4 5 6 5" xfId="31745"/>
    <cellStyle name="Normal 2 4 5 7" xfId="7806"/>
    <cellStyle name="Normal 2 4 5 7 2" xfId="31747"/>
    <cellStyle name="Normal 2 4 5 8" xfId="15202"/>
    <cellStyle name="Normal 2 4 5 9" xfId="22598"/>
    <cellStyle name="Normal 2 4 6" xfId="553"/>
    <cellStyle name="Normal 2 4 6 10" xfId="31748"/>
    <cellStyle name="Normal 2 4 6 2" xfId="876"/>
    <cellStyle name="Normal 2 4 6 2 2" xfId="1585"/>
    <cellStyle name="Normal 2 4 6 2 2 2" xfId="5273"/>
    <cellStyle name="Normal 2 4 6 2 2 2 2" xfId="12714"/>
    <cellStyle name="Normal 2 4 6 2 2 2 2 2" xfId="31753"/>
    <cellStyle name="Normal 2 4 6 2 2 2 2 3" xfId="31752"/>
    <cellStyle name="Normal 2 4 6 2 2 2 3" xfId="20110"/>
    <cellStyle name="Normal 2 4 6 2 2 2 3 2" xfId="31754"/>
    <cellStyle name="Normal 2 4 6 2 2 2 4" xfId="27506"/>
    <cellStyle name="Normal 2 4 6 2 2 2 5" xfId="31751"/>
    <cellStyle name="Normal 2 4 6 2 2 3" xfId="3396"/>
    <cellStyle name="Normal 2 4 6 2 2 3 2" xfId="10837"/>
    <cellStyle name="Normal 2 4 6 2 2 3 2 2" xfId="31757"/>
    <cellStyle name="Normal 2 4 6 2 2 3 2 3" xfId="31756"/>
    <cellStyle name="Normal 2 4 6 2 2 3 3" xfId="18233"/>
    <cellStyle name="Normal 2 4 6 2 2 3 3 2" xfId="31758"/>
    <cellStyle name="Normal 2 4 6 2 2 3 4" xfId="25629"/>
    <cellStyle name="Normal 2 4 6 2 2 3 5" xfId="31755"/>
    <cellStyle name="Normal 2 4 6 2 2 4" xfId="7218"/>
    <cellStyle name="Normal 2 4 6 2 2 4 2" xfId="14614"/>
    <cellStyle name="Normal 2 4 6 2 2 4 2 2" xfId="31760"/>
    <cellStyle name="Normal 2 4 6 2 2 4 3" xfId="22010"/>
    <cellStyle name="Normal 2 4 6 2 2 4 4" xfId="29406"/>
    <cellStyle name="Normal 2 4 6 2 2 4 5" xfId="31759"/>
    <cellStyle name="Normal 2 4 6 2 2 5" xfId="9028"/>
    <cellStyle name="Normal 2 4 6 2 2 5 2" xfId="31761"/>
    <cellStyle name="Normal 2 4 6 2 2 6" xfId="16424"/>
    <cellStyle name="Normal 2 4 6 2 2 7" xfId="23820"/>
    <cellStyle name="Normal 2 4 6 2 2 8" xfId="31750"/>
    <cellStyle name="Normal 2 4 6 2 3" xfId="4629"/>
    <cellStyle name="Normal 2 4 6 2 3 2" xfId="12070"/>
    <cellStyle name="Normal 2 4 6 2 3 2 2" xfId="31764"/>
    <cellStyle name="Normal 2 4 6 2 3 2 3" xfId="31763"/>
    <cellStyle name="Normal 2 4 6 2 3 3" xfId="19466"/>
    <cellStyle name="Normal 2 4 6 2 3 3 2" xfId="31765"/>
    <cellStyle name="Normal 2 4 6 2 3 4" xfId="26862"/>
    <cellStyle name="Normal 2 4 6 2 3 5" xfId="31762"/>
    <cellStyle name="Normal 2 4 6 2 4" xfId="2752"/>
    <cellStyle name="Normal 2 4 6 2 4 2" xfId="10193"/>
    <cellStyle name="Normal 2 4 6 2 4 2 2" xfId="31768"/>
    <cellStyle name="Normal 2 4 6 2 4 2 3" xfId="31767"/>
    <cellStyle name="Normal 2 4 6 2 4 3" xfId="17589"/>
    <cellStyle name="Normal 2 4 6 2 4 3 2" xfId="31769"/>
    <cellStyle name="Normal 2 4 6 2 4 4" xfId="24985"/>
    <cellStyle name="Normal 2 4 6 2 4 5" xfId="31766"/>
    <cellStyle name="Normal 2 4 6 2 5" xfId="6574"/>
    <cellStyle name="Normal 2 4 6 2 5 2" xfId="13970"/>
    <cellStyle name="Normal 2 4 6 2 5 2 2" xfId="31771"/>
    <cellStyle name="Normal 2 4 6 2 5 3" xfId="21366"/>
    <cellStyle name="Normal 2 4 6 2 5 4" xfId="28762"/>
    <cellStyle name="Normal 2 4 6 2 5 5" xfId="31770"/>
    <cellStyle name="Normal 2 4 6 2 6" xfId="8384"/>
    <cellStyle name="Normal 2 4 6 2 6 2" xfId="31772"/>
    <cellStyle name="Normal 2 4 6 2 7" xfId="15780"/>
    <cellStyle name="Normal 2 4 6 2 8" xfId="23176"/>
    <cellStyle name="Normal 2 4 6 2 9" xfId="31749"/>
    <cellStyle name="Normal 2 4 6 3" xfId="1263"/>
    <cellStyle name="Normal 2 4 6 3 2" xfId="4951"/>
    <cellStyle name="Normal 2 4 6 3 2 2" xfId="12392"/>
    <cellStyle name="Normal 2 4 6 3 2 2 2" xfId="31776"/>
    <cellStyle name="Normal 2 4 6 3 2 2 3" xfId="31775"/>
    <cellStyle name="Normal 2 4 6 3 2 3" xfId="19788"/>
    <cellStyle name="Normal 2 4 6 3 2 3 2" xfId="31777"/>
    <cellStyle name="Normal 2 4 6 3 2 4" xfId="27184"/>
    <cellStyle name="Normal 2 4 6 3 2 5" xfId="31774"/>
    <cellStyle name="Normal 2 4 6 3 3" xfId="3074"/>
    <cellStyle name="Normal 2 4 6 3 3 2" xfId="10515"/>
    <cellStyle name="Normal 2 4 6 3 3 2 2" xfId="31780"/>
    <cellStyle name="Normal 2 4 6 3 3 2 3" xfId="31779"/>
    <cellStyle name="Normal 2 4 6 3 3 3" xfId="17911"/>
    <cellStyle name="Normal 2 4 6 3 3 3 2" xfId="31781"/>
    <cellStyle name="Normal 2 4 6 3 3 4" xfId="25307"/>
    <cellStyle name="Normal 2 4 6 3 3 5" xfId="31778"/>
    <cellStyle name="Normal 2 4 6 3 4" xfId="6896"/>
    <cellStyle name="Normal 2 4 6 3 4 2" xfId="14292"/>
    <cellStyle name="Normal 2 4 6 3 4 2 2" xfId="31783"/>
    <cellStyle name="Normal 2 4 6 3 4 3" xfId="21688"/>
    <cellStyle name="Normal 2 4 6 3 4 4" xfId="29084"/>
    <cellStyle name="Normal 2 4 6 3 4 5" xfId="31782"/>
    <cellStyle name="Normal 2 4 6 3 5" xfId="8706"/>
    <cellStyle name="Normal 2 4 6 3 5 2" xfId="31784"/>
    <cellStyle name="Normal 2 4 6 3 6" xfId="16102"/>
    <cellStyle name="Normal 2 4 6 3 7" xfId="23498"/>
    <cellStyle name="Normal 2 4 6 3 8" xfId="31773"/>
    <cellStyle name="Normal 2 4 6 4" xfId="4307"/>
    <cellStyle name="Normal 2 4 6 4 2" xfId="11748"/>
    <cellStyle name="Normal 2 4 6 4 2 2" xfId="31787"/>
    <cellStyle name="Normal 2 4 6 4 2 3" xfId="31786"/>
    <cellStyle name="Normal 2 4 6 4 3" xfId="19144"/>
    <cellStyle name="Normal 2 4 6 4 3 2" xfId="31788"/>
    <cellStyle name="Normal 2 4 6 4 4" xfId="26540"/>
    <cellStyle name="Normal 2 4 6 4 5" xfId="31785"/>
    <cellStyle name="Normal 2 4 6 5" xfId="2430"/>
    <cellStyle name="Normal 2 4 6 5 2" xfId="9871"/>
    <cellStyle name="Normal 2 4 6 5 2 2" xfId="31791"/>
    <cellStyle name="Normal 2 4 6 5 2 3" xfId="31790"/>
    <cellStyle name="Normal 2 4 6 5 3" xfId="17267"/>
    <cellStyle name="Normal 2 4 6 5 3 2" xfId="31792"/>
    <cellStyle name="Normal 2 4 6 5 4" xfId="24663"/>
    <cellStyle name="Normal 2 4 6 5 5" xfId="31789"/>
    <cellStyle name="Normal 2 4 6 6" xfId="6252"/>
    <cellStyle name="Normal 2 4 6 6 2" xfId="13648"/>
    <cellStyle name="Normal 2 4 6 6 2 2" xfId="31794"/>
    <cellStyle name="Normal 2 4 6 6 3" xfId="21044"/>
    <cellStyle name="Normal 2 4 6 6 4" xfId="28440"/>
    <cellStyle name="Normal 2 4 6 6 5" xfId="31793"/>
    <cellStyle name="Normal 2 4 6 7" xfId="8062"/>
    <cellStyle name="Normal 2 4 6 7 2" xfId="31795"/>
    <cellStyle name="Normal 2 4 6 8" xfId="15458"/>
    <cellStyle name="Normal 2 4 6 9" xfId="22854"/>
    <cellStyle name="Normal 2 4 7" xfId="884"/>
    <cellStyle name="Normal 2 4 7 2" xfId="1593"/>
    <cellStyle name="Normal 2 4 7 2 2" xfId="5280"/>
    <cellStyle name="Normal 2 4 7 2 2 2" xfId="12721"/>
    <cellStyle name="Normal 2 4 7 2 2 2 2" xfId="31800"/>
    <cellStyle name="Normal 2 4 7 2 2 2 3" xfId="31799"/>
    <cellStyle name="Normal 2 4 7 2 2 3" xfId="20117"/>
    <cellStyle name="Normal 2 4 7 2 2 3 2" xfId="31801"/>
    <cellStyle name="Normal 2 4 7 2 2 4" xfId="27513"/>
    <cellStyle name="Normal 2 4 7 2 2 5" xfId="31798"/>
    <cellStyle name="Normal 2 4 7 2 3" xfId="3403"/>
    <cellStyle name="Normal 2 4 7 2 3 2" xfId="10844"/>
    <cellStyle name="Normal 2 4 7 2 3 2 2" xfId="31804"/>
    <cellStyle name="Normal 2 4 7 2 3 2 3" xfId="31803"/>
    <cellStyle name="Normal 2 4 7 2 3 3" xfId="18240"/>
    <cellStyle name="Normal 2 4 7 2 3 3 2" xfId="31805"/>
    <cellStyle name="Normal 2 4 7 2 3 4" xfId="25636"/>
    <cellStyle name="Normal 2 4 7 2 3 5" xfId="31802"/>
    <cellStyle name="Normal 2 4 7 2 4" xfId="7225"/>
    <cellStyle name="Normal 2 4 7 2 4 2" xfId="14621"/>
    <cellStyle name="Normal 2 4 7 2 4 2 2" xfId="31807"/>
    <cellStyle name="Normal 2 4 7 2 4 3" xfId="22017"/>
    <cellStyle name="Normal 2 4 7 2 4 4" xfId="29413"/>
    <cellStyle name="Normal 2 4 7 2 4 5" xfId="31806"/>
    <cellStyle name="Normal 2 4 7 2 5" xfId="9035"/>
    <cellStyle name="Normal 2 4 7 2 5 2" xfId="31808"/>
    <cellStyle name="Normal 2 4 7 2 6" xfId="16431"/>
    <cellStyle name="Normal 2 4 7 2 7" xfId="23827"/>
    <cellStyle name="Normal 2 4 7 2 8" xfId="31797"/>
    <cellStyle name="Normal 2 4 7 3" xfId="4636"/>
    <cellStyle name="Normal 2 4 7 3 2" xfId="12077"/>
    <cellStyle name="Normal 2 4 7 3 2 2" xfId="31811"/>
    <cellStyle name="Normal 2 4 7 3 2 3" xfId="31810"/>
    <cellStyle name="Normal 2 4 7 3 3" xfId="19473"/>
    <cellStyle name="Normal 2 4 7 3 3 2" xfId="31812"/>
    <cellStyle name="Normal 2 4 7 3 4" xfId="26869"/>
    <cellStyle name="Normal 2 4 7 3 5" xfId="31809"/>
    <cellStyle name="Normal 2 4 7 4" xfId="2759"/>
    <cellStyle name="Normal 2 4 7 4 2" xfId="10200"/>
    <cellStyle name="Normal 2 4 7 4 2 2" xfId="31815"/>
    <cellStyle name="Normal 2 4 7 4 2 3" xfId="31814"/>
    <cellStyle name="Normal 2 4 7 4 3" xfId="17596"/>
    <cellStyle name="Normal 2 4 7 4 3 2" xfId="31816"/>
    <cellStyle name="Normal 2 4 7 4 4" xfId="24992"/>
    <cellStyle name="Normal 2 4 7 4 5" xfId="31813"/>
    <cellStyle name="Normal 2 4 7 5" xfId="6581"/>
    <cellStyle name="Normal 2 4 7 5 2" xfId="13977"/>
    <cellStyle name="Normal 2 4 7 5 2 2" xfId="31818"/>
    <cellStyle name="Normal 2 4 7 5 3" xfId="21373"/>
    <cellStyle name="Normal 2 4 7 5 4" xfId="28769"/>
    <cellStyle name="Normal 2 4 7 5 5" xfId="31817"/>
    <cellStyle name="Normal 2 4 7 6" xfId="8391"/>
    <cellStyle name="Normal 2 4 7 6 2" xfId="31819"/>
    <cellStyle name="Normal 2 4 7 7" xfId="15787"/>
    <cellStyle name="Normal 2 4 7 8" xfId="23183"/>
    <cellStyle name="Normal 2 4 7 9" xfId="31796"/>
    <cellStyle name="Normal 2 4 8" xfId="1598"/>
    <cellStyle name="Normal 2 4 8 2" xfId="5285"/>
    <cellStyle name="Normal 2 4 8 2 2" xfId="12726"/>
    <cellStyle name="Normal 2 4 8 2 2 2" xfId="31823"/>
    <cellStyle name="Normal 2 4 8 2 2 3" xfId="31822"/>
    <cellStyle name="Normal 2 4 8 2 3" xfId="20122"/>
    <cellStyle name="Normal 2 4 8 2 3 2" xfId="31824"/>
    <cellStyle name="Normal 2 4 8 2 4" xfId="27518"/>
    <cellStyle name="Normal 2 4 8 2 5" xfId="31821"/>
    <cellStyle name="Normal 2 4 8 3" xfId="3408"/>
    <cellStyle name="Normal 2 4 8 3 2" xfId="10849"/>
    <cellStyle name="Normal 2 4 8 3 2 2" xfId="31827"/>
    <cellStyle name="Normal 2 4 8 3 2 3" xfId="31826"/>
    <cellStyle name="Normal 2 4 8 3 3" xfId="18245"/>
    <cellStyle name="Normal 2 4 8 3 3 2" xfId="31828"/>
    <cellStyle name="Normal 2 4 8 3 4" xfId="25641"/>
    <cellStyle name="Normal 2 4 8 3 5" xfId="31825"/>
    <cellStyle name="Normal 2 4 8 4" xfId="7230"/>
    <cellStyle name="Normal 2 4 8 4 2" xfId="14626"/>
    <cellStyle name="Normal 2 4 8 4 2 2" xfId="31830"/>
    <cellStyle name="Normal 2 4 8 4 3" xfId="22022"/>
    <cellStyle name="Normal 2 4 8 4 4" xfId="29418"/>
    <cellStyle name="Normal 2 4 8 4 5" xfId="31829"/>
    <cellStyle name="Normal 2 4 8 5" xfId="9040"/>
    <cellStyle name="Normal 2 4 8 5 2" xfId="31831"/>
    <cellStyle name="Normal 2 4 8 6" xfId="16436"/>
    <cellStyle name="Normal 2 4 8 7" xfId="23832"/>
    <cellStyle name="Normal 2 4 8 8" xfId="31820"/>
    <cellStyle name="Normal 2 4 9" xfId="1855"/>
    <cellStyle name="Normal 2 4 9 2" xfId="5542"/>
    <cellStyle name="Normal 2 4 9 2 2" xfId="12982"/>
    <cellStyle name="Normal 2 4 9 2 2 2" xfId="31835"/>
    <cellStyle name="Normal 2 4 9 2 2 3" xfId="31834"/>
    <cellStyle name="Normal 2 4 9 2 3" xfId="20378"/>
    <cellStyle name="Normal 2 4 9 2 3 2" xfId="31836"/>
    <cellStyle name="Normal 2 4 9 2 4" xfId="27774"/>
    <cellStyle name="Normal 2 4 9 2 5" xfId="31833"/>
    <cellStyle name="Normal 2 4 9 3" xfId="3664"/>
    <cellStyle name="Normal 2 4 9 3 2" xfId="11105"/>
    <cellStyle name="Normal 2 4 9 3 2 2" xfId="31839"/>
    <cellStyle name="Normal 2 4 9 3 2 3" xfId="31838"/>
    <cellStyle name="Normal 2 4 9 3 3" xfId="18501"/>
    <cellStyle name="Normal 2 4 9 3 3 2" xfId="31840"/>
    <cellStyle name="Normal 2 4 9 3 4" xfId="25897"/>
    <cellStyle name="Normal 2 4 9 3 5" xfId="31837"/>
    <cellStyle name="Normal 2 4 9 4" xfId="7487"/>
    <cellStyle name="Normal 2 4 9 4 2" xfId="14883"/>
    <cellStyle name="Normal 2 4 9 4 2 2" xfId="31842"/>
    <cellStyle name="Normal 2 4 9 4 3" xfId="22279"/>
    <cellStyle name="Normal 2 4 9 4 4" xfId="29675"/>
    <cellStyle name="Normal 2 4 9 4 5" xfId="31841"/>
    <cellStyle name="Normal 2 4 9 5" xfId="9296"/>
    <cellStyle name="Normal 2 4 9 5 2" xfId="31843"/>
    <cellStyle name="Normal 2 4 9 6" xfId="16692"/>
    <cellStyle name="Normal 2 4 9 7" xfId="24088"/>
    <cellStyle name="Normal 2 4 9 8" xfId="31832"/>
    <cellStyle name="Normal 2 5" xfId="190"/>
    <cellStyle name="Normal 2 5 10" xfId="3995"/>
    <cellStyle name="Normal 2 5 10 2" xfId="11436"/>
    <cellStyle name="Normal 2 5 10 2 2" xfId="31847"/>
    <cellStyle name="Normal 2 5 10 2 3" xfId="31846"/>
    <cellStyle name="Normal 2 5 10 3" xfId="18832"/>
    <cellStyle name="Normal 2 5 10 3 2" xfId="31848"/>
    <cellStyle name="Normal 2 5 10 4" xfId="26228"/>
    <cellStyle name="Normal 2 5 10 5" xfId="31845"/>
    <cellStyle name="Normal 2 5 11" xfId="2118"/>
    <cellStyle name="Normal 2 5 11 2" xfId="9559"/>
    <cellStyle name="Normal 2 5 11 2 2" xfId="31851"/>
    <cellStyle name="Normal 2 5 11 2 3" xfId="31850"/>
    <cellStyle name="Normal 2 5 11 3" xfId="16955"/>
    <cellStyle name="Normal 2 5 11 3 2" xfId="31852"/>
    <cellStyle name="Normal 2 5 11 4" xfId="24351"/>
    <cellStyle name="Normal 2 5 11 5" xfId="31849"/>
    <cellStyle name="Normal 2 5 12" xfId="5940"/>
    <cellStyle name="Normal 2 5 12 2" xfId="13336"/>
    <cellStyle name="Normal 2 5 12 2 2" xfId="31854"/>
    <cellStyle name="Normal 2 5 12 3" xfId="20732"/>
    <cellStyle name="Normal 2 5 12 4" xfId="28128"/>
    <cellStyle name="Normal 2 5 12 5" xfId="31853"/>
    <cellStyle name="Normal 2 5 13" xfId="7750"/>
    <cellStyle name="Normal 2 5 13 2" xfId="31855"/>
    <cellStyle name="Normal 2 5 14" xfId="15146"/>
    <cellStyle name="Normal 2 5 15" xfId="22542"/>
    <cellStyle name="Normal 2 5 16" xfId="31844"/>
    <cellStyle name="Normal 2 5 2" xfId="249"/>
    <cellStyle name="Normal 2 5 2 10" xfId="2127"/>
    <cellStyle name="Normal 2 5 2 10 2" xfId="9568"/>
    <cellStyle name="Normal 2 5 2 10 2 2" xfId="31859"/>
    <cellStyle name="Normal 2 5 2 10 2 3" xfId="31858"/>
    <cellStyle name="Normal 2 5 2 10 3" xfId="16964"/>
    <cellStyle name="Normal 2 5 2 10 3 2" xfId="31860"/>
    <cellStyle name="Normal 2 5 2 10 4" xfId="24360"/>
    <cellStyle name="Normal 2 5 2 10 5" xfId="31857"/>
    <cellStyle name="Normal 2 5 2 11" xfId="5949"/>
    <cellStyle name="Normal 2 5 2 11 2" xfId="13345"/>
    <cellStyle name="Normal 2 5 2 11 2 2" xfId="31862"/>
    <cellStyle name="Normal 2 5 2 11 3" xfId="20741"/>
    <cellStyle name="Normal 2 5 2 11 4" xfId="28137"/>
    <cellStyle name="Normal 2 5 2 11 5" xfId="31861"/>
    <cellStyle name="Normal 2 5 2 12" xfId="7759"/>
    <cellStyle name="Normal 2 5 2 12 2" xfId="31863"/>
    <cellStyle name="Normal 2 5 2 13" xfId="15155"/>
    <cellStyle name="Normal 2 5 2 14" xfId="22551"/>
    <cellStyle name="Normal 2 5 2 15" xfId="31856"/>
    <cellStyle name="Normal 2 5 2 2" xfId="267"/>
    <cellStyle name="Normal 2 5 2 2 10" xfId="31864"/>
    <cellStyle name="Normal 2 5 2 2 2" xfId="835"/>
    <cellStyle name="Normal 2 5 2 2 2 2" xfId="1544"/>
    <cellStyle name="Normal 2 5 2 2 2 2 2" xfId="5232"/>
    <cellStyle name="Normal 2 5 2 2 2 2 2 2" xfId="12673"/>
    <cellStyle name="Normal 2 5 2 2 2 2 2 2 2" xfId="31869"/>
    <cellStyle name="Normal 2 5 2 2 2 2 2 2 3" xfId="31868"/>
    <cellStyle name="Normal 2 5 2 2 2 2 2 3" xfId="20069"/>
    <cellStyle name="Normal 2 5 2 2 2 2 2 3 2" xfId="31870"/>
    <cellStyle name="Normal 2 5 2 2 2 2 2 4" xfId="27465"/>
    <cellStyle name="Normal 2 5 2 2 2 2 2 5" xfId="31867"/>
    <cellStyle name="Normal 2 5 2 2 2 2 3" xfId="3355"/>
    <cellStyle name="Normal 2 5 2 2 2 2 3 2" xfId="10796"/>
    <cellStyle name="Normal 2 5 2 2 2 2 3 2 2" xfId="31873"/>
    <cellStyle name="Normal 2 5 2 2 2 2 3 2 3" xfId="31872"/>
    <cellStyle name="Normal 2 5 2 2 2 2 3 3" xfId="18192"/>
    <cellStyle name="Normal 2 5 2 2 2 2 3 3 2" xfId="31874"/>
    <cellStyle name="Normal 2 5 2 2 2 2 3 4" xfId="25588"/>
    <cellStyle name="Normal 2 5 2 2 2 2 3 5" xfId="31871"/>
    <cellStyle name="Normal 2 5 2 2 2 2 4" xfId="7177"/>
    <cellStyle name="Normal 2 5 2 2 2 2 4 2" xfId="14573"/>
    <cellStyle name="Normal 2 5 2 2 2 2 4 2 2" xfId="31876"/>
    <cellStyle name="Normal 2 5 2 2 2 2 4 3" xfId="21969"/>
    <cellStyle name="Normal 2 5 2 2 2 2 4 4" xfId="29365"/>
    <cellStyle name="Normal 2 5 2 2 2 2 4 5" xfId="31875"/>
    <cellStyle name="Normal 2 5 2 2 2 2 5" xfId="8987"/>
    <cellStyle name="Normal 2 5 2 2 2 2 5 2" xfId="31877"/>
    <cellStyle name="Normal 2 5 2 2 2 2 6" xfId="16383"/>
    <cellStyle name="Normal 2 5 2 2 2 2 7" xfId="23779"/>
    <cellStyle name="Normal 2 5 2 2 2 2 8" xfId="31866"/>
    <cellStyle name="Normal 2 5 2 2 2 3" xfId="4588"/>
    <cellStyle name="Normal 2 5 2 2 2 3 2" xfId="12029"/>
    <cellStyle name="Normal 2 5 2 2 2 3 2 2" xfId="31880"/>
    <cellStyle name="Normal 2 5 2 2 2 3 2 3" xfId="31879"/>
    <cellStyle name="Normal 2 5 2 2 2 3 3" xfId="19425"/>
    <cellStyle name="Normal 2 5 2 2 2 3 3 2" xfId="31881"/>
    <cellStyle name="Normal 2 5 2 2 2 3 4" xfId="26821"/>
    <cellStyle name="Normal 2 5 2 2 2 3 5" xfId="31878"/>
    <cellStyle name="Normal 2 5 2 2 2 4" xfId="2711"/>
    <cellStyle name="Normal 2 5 2 2 2 4 2" xfId="10152"/>
    <cellStyle name="Normal 2 5 2 2 2 4 2 2" xfId="31884"/>
    <cellStyle name="Normal 2 5 2 2 2 4 2 3" xfId="31883"/>
    <cellStyle name="Normal 2 5 2 2 2 4 3" xfId="17548"/>
    <cellStyle name="Normal 2 5 2 2 2 4 3 2" xfId="31885"/>
    <cellStyle name="Normal 2 5 2 2 2 4 4" xfId="24944"/>
    <cellStyle name="Normal 2 5 2 2 2 4 5" xfId="31882"/>
    <cellStyle name="Normal 2 5 2 2 2 5" xfId="6533"/>
    <cellStyle name="Normal 2 5 2 2 2 5 2" xfId="13929"/>
    <cellStyle name="Normal 2 5 2 2 2 5 2 2" xfId="31887"/>
    <cellStyle name="Normal 2 5 2 2 2 5 3" xfId="21325"/>
    <cellStyle name="Normal 2 5 2 2 2 5 4" xfId="28721"/>
    <cellStyle name="Normal 2 5 2 2 2 5 5" xfId="31886"/>
    <cellStyle name="Normal 2 5 2 2 2 6" xfId="8343"/>
    <cellStyle name="Normal 2 5 2 2 2 6 2" xfId="31888"/>
    <cellStyle name="Normal 2 5 2 2 2 7" xfId="15739"/>
    <cellStyle name="Normal 2 5 2 2 2 8" xfId="23135"/>
    <cellStyle name="Normal 2 5 2 2 2 9" xfId="31865"/>
    <cellStyle name="Normal 2 5 2 2 3" xfId="978"/>
    <cellStyle name="Normal 2 5 2 2 3 2" xfId="4666"/>
    <cellStyle name="Normal 2 5 2 2 3 2 2" xfId="12107"/>
    <cellStyle name="Normal 2 5 2 2 3 2 2 2" xfId="31892"/>
    <cellStyle name="Normal 2 5 2 2 3 2 2 3" xfId="31891"/>
    <cellStyle name="Normal 2 5 2 2 3 2 3" xfId="19503"/>
    <cellStyle name="Normal 2 5 2 2 3 2 3 2" xfId="31893"/>
    <cellStyle name="Normal 2 5 2 2 3 2 4" xfId="26899"/>
    <cellStyle name="Normal 2 5 2 2 3 2 5" xfId="31890"/>
    <cellStyle name="Normal 2 5 2 2 3 3" xfId="2789"/>
    <cellStyle name="Normal 2 5 2 2 3 3 2" xfId="10230"/>
    <cellStyle name="Normal 2 5 2 2 3 3 2 2" xfId="31896"/>
    <cellStyle name="Normal 2 5 2 2 3 3 2 3" xfId="31895"/>
    <cellStyle name="Normal 2 5 2 2 3 3 3" xfId="17626"/>
    <cellStyle name="Normal 2 5 2 2 3 3 3 2" xfId="31897"/>
    <cellStyle name="Normal 2 5 2 2 3 3 4" xfId="25022"/>
    <cellStyle name="Normal 2 5 2 2 3 3 5" xfId="31894"/>
    <cellStyle name="Normal 2 5 2 2 3 4" xfId="6611"/>
    <cellStyle name="Normal 2 5 2 2 3 4 2" xfId="14007"/>
    <cellStyle name="Normal 2 5 2 2 3 4 2 2" xfId="31899"/>
    <cellStyle name="Normal 2 5 2 2 3 4 3" xfId="21403"/>
    <cellStyle name="Normal 2 5 2 2 3 4 4" xfId="28799"/>
    <cellStyle name="Normal 2 5 2 2 3 4 5" xfId="31898"/>
    <cellStyle name="Normal 2 5 2 2 3 5" xfId="8421"/>
    <cellStyle name="Normal 2 5 2 2 3 5 2" xfId="31900"/>
    <cellStyle name="Normal 2 5 2 2 3 6" xfId="15817"/>
    <cellStyle name="Normal 2 5 2 2 3 7" xfId="23213"/>
    <cellStyle name="Normal 2 5 2 2 3 8" xfId="31889"/>
    <cellStyle name="Normal 2 5 2 2 4" xfId="4022"/>
    <cellStyle name="Normal 2 5 2 2 4 2" xfId="11463"/>
    <cellStyle name="Normal 2 5 2 2 4 2 2" xfId="31903"/>
    <cellStyle name="Normal 2 5 2 2 4 2 3" xfId="31902"/>
    <cellStyle name="Normal 2 5 2 2 4 3" xfId="18859"/>
    <cellStyle name="Normal 2 5 2 2 4 3 2" xfId="31904"/>
    <cellStyle name="Normal 2 5 2 2 4 4" xfId="26255"/>
    <cellStyle name="Normal 2 5 2 2 4 5" xfId="31901"/>
    <cellStyle name="Normal 2 5 2 2 5" xfId="2145"/>
    <cellStyle name="Normal 2 5 2 2 5 2" xfId="9586"/>
    <cellStyle name="Normal 2 5 2 2 5 2 2" xfId="31907"/>
    <cellStyle name="Normal 2 5 2 2 5 2 3" xfId="31906"/>
    <cellStyle name="Normal 2 5 2 2 5 3" xfId="16982"/>
    <cellStyle name="Normal 2 5 2 2 5 3 2" xfId="31908"/>
    <cellStyle name="Normal 2 5 2 2 5 4" xfId="24378"/>
    <cellStyle name="Normal 2 5 2 2 5 5" xfId="31905"/>
    <cellStyle name="Normal 2 5 2 2 6" xfId="5967"/>
    <cellStyle name="Normal 2 5 2 2 6 2" xfId="13363"/>
    <cellStyle name="Normal 2 5 2 2 6 2 2" xfId="31910"/>
    <cellStyle name="Normal 2 5 2 2 6 3" xfId="20759"/>
    <cellStyle name="Normal 2 5 2 2 6 4" xfId="28155"/>
    <cellStyle name="Normal 2 5 2 2 6 5" xfId="31909"/>
    <cellStyle name="Normal 2 5 2 2 7" xfId="7777"/>
    <cellStyle name="Normal 2 5 2 2 7 2" xfId="31911"/>
    <cellStyle name="Normal 2 5 2 2 8" xfId="15173"/>
    <cellStyle name="Normal 2 5 2 2 9" xfId="22569"/>
    <cellStyle name="Normal 2 5 2 3" xfId="486"/>
    <cellStyle name="Normal 2 5 2 3 2" xfId="1197"/>
    <cellStyle name="Normal 2 5 2 3 2 2" xfId="4885"/>
    <cellStyle name="Normal 2 5 2 3 2 2 2" xfId="12326"/>
    <cellStyle name="Normal 2 5 2 3 2 2 2 2" xfId="31916"/>
    <cellStyle name="Normal 2 5 2 3 2 2 2 3" xfId="31915"/>
    <cellStyle name="Normal 2 5 2 3 2 2 3" xfId="19722"/>
    <cellStyle name="Normal 2 5 2 3 2 2 3 2" xfId="31917"/>
    <cellStyle name="Normal 2 5 2 3 2 2 4" xfId="27118"/>
    <cellStyle name="Normal 2 5 2 3 2 2 5" xfId="31914"/>
    <cellStyle name="Normal 2 5 2 3 2 3" xfId="3008"/>
    <cellStyle name="Normal 2 5 2 3 2 3 2" xfId="10449"/>
    <cellStyle name="Normal 2 5 2 3 2 3 2 2" xfId="31920"/>
    <cellStyle name="Normal 2 5 2 3 2 3 2 3" xfId="31919"/>
    <cellStyle name="Normal 2 5 2 3 2 3 3" xfId="17845"/>
    <cellStyle name="Normal 2 5 2 3 2 3 3 2" xfId="31921"/>
    <cellStyle name="Normal 2 5 2 3 2 3 4" xfId="25241"/>
    <cellStyle name="Normal 2 5 2 3 2 3 5" xfId="31918"/>
    <cellStyle name="Normal 2 5 2 3 2 4" xfId="6830"/>
    <cellStyle name="Normal 2 5 2 3 2 4 2" xfId="14226"/>
    <cellStyle name="Normal 2 5 2 3 2 4 2 2" xfId="31923"/>
    <cellStyle name="Normal 2 5 2 3 2 4 3" xfId="21622"/>
    <cellStyle name="Normal 2 5 2 3 2 4 4" xfId="29018"/>
    <cellStyle name="Normal 2 5 2 3 2 4 5" xfId="31922"/>
    <cellStyle name="Normal 2 5 2 3 2 5" xfId="8640"/>
    <cellStyle name="Normal 2 5 2 3 2 5 2" xfId="31924"/>
    <cellStyle name="Normal 2 5 2 3 2 6" xfId="16036"/>
    <cellStyle name="Normal 2 5 2 3 2 7" xfId="23432"/>
    <cellStyle name="Normal 2 5 2 3 2 8" xfId="31913"/>
    <cellStyle name="Normal 2 5 2 3 3" xfId="4241"/>
    <cellStyle name="Normal 2 5 2 3 3 2" xfId="11682"/>
    <cellStyle name="Normal 2 5 2 3 3 2 2" xfId="31927"/>
    <cellStyle name="Normal 2 5 2 3 3 2 3" xfId="31926"/>
    <cellStyle name="Normal 2 5 2 3 3 3" xfId="19078"/>
    <cellStyle name="Normal 2 5 2 3 3 3 2" xfId="31928"/>
    <cellStyle name="Normal 2 5 2 3 3 4" xfId="26474"/>
    <cellStyle name="Normal 2 5 2 3 3 5" xfId="31925"/>
    <cellStyle name="Normal 2 5 2 3 4" xfId="2364"/>
    <cellStyle name="Normal 2 5 2 3 4 2" xfId="9805"/>
    <cellStyle name="Normal 2 5 2 3 4 2 2" xfId="31931"/>
    <cellStyle name="Normal 2 5 2 3 4 2 3" xfId="31930"/>
    <cellStyle name="Normal 2 5 2 3 4 3" xfId="17201"/>
    <cellStyle name="Normal 2 5 2 3 4 3 2" xfId="31932"/>
    <cellStyle name="Normal 2 5 2 3 4 4" xfId="24597"/>
    <cellStyle name="Normal 2 5 2 3 4 5" xfId="31929"/>
    <cellStyle name="Normal 2 5 2 3 5" xfId="6186"/>
    <cellStyle name="Normal 2 5 2 3 5 2" xfId="13582"/>
    <cellStyle name="Normal 2 5 2 3 5 2 2" xfId="31934"/>
    <cellStyle name="Normal 2 5 2 3 5 3" xfId="20978"/>
    <cellStyle name="Normal 2 5 2 3 5 4" xfId="28374"/>
    <cellStyle name="Normal 2 5 2 3 5 5" xfId="31933"/>
    <cellStyle name="Normal 2 5 2 3 6" xfId="7996"/>
    <cellStyle name="Normal 2 5 2 3 6 2" xfId="31935"/>
    <cellStyle name="Normal 2 5 2 3 7" xfId="15392"/>
    <cellStyle name="Normal 2 5 2 3 8" xfId="22788"/>
    <cellStyle name="Normal 2 5 2 3 9" xfId="31912"/>
    <cellStyle name="Normal 2 5 2 4" xfId="743"/>
    <cellStyle name="Normal 2 5 2 4 2" xfId="1453"/>
    <cellStyle name="Normal 2 5 2 4 2 2" xfId="5141"/>
    <cellStyle name="Normal 2 5 2 4 2 2 2" xfId="12582"/>
    <cellStyle name="Normal 2 5 2 4 2 2 2 2" xfId="31940"/>
    <cellStyle name="Normal 2 5 2 4 2 2 2 3" xfId="31939"/>
    <cellStyle name="Normal 2 5 2 4 2 2 3" xfId="19978"/>
    <cellStyle name="Normal 2 5 2 4 2 2 3 2" xfId="31941"/>
    <cellStyle name="Normal 2 5 2 4 2 2 4" xfId="27374"/>
    <cellStyle name="Normal 2 5 2 4 2 2 5" xfId="31938"/>
    <cellStyle name="Normal 2 5 2 4 2 3" xfId="3264"/>
    <cellStyle name="Normal 2 5 2 4 2 3 2" xfId="10705"/>
    <cellStyle name="Normal 2 5 2 4 2 3 2 2" xfId="31944"/>
    <cellStyle name="Normal 2 5 2 4 2 3 2 3" xfId="31943"/>
    <cellStyle name="Normal 2 5 2 4 2 3 3" xfId="18101"/>
    <cellStyle name="Normal 2 5 2 4 2 3 3 2" xfId="31945"/>
    <cellStyle name="Normal 2 5 2 4 2 3 4" xfId="25497"/>
    <cellStyle name="Normal 2 5 2 4 2 3 5" xfId="31942"/>
    <cellStyle name="Normal 2 5 2 4 2 4" xfId="7086"/>
    <cellStyle name="Normal 2 5 2 4 2 4 2" xfId="14482"/>
    <cellStyle name="Normal 2 5 2 4 2 4 2 2" xfId="31947"/>
    <cellStyle name="Normal 2 5 2 4 2 4 3" xfId="21878"/>
    <cellStyle name="Normal 2 5 2 4 2 4 4" xfId="29274"/>
    <cellStyle name="Normal 2 5 2 4 2 4 5" xfId="31946"/>
    <cellStyle name="Normal 2 5 2 4 2 5" xfId="8896"/>
    <cellStyle name="Normal 2 5 2 4 2 5 2" xfId="31948"/>
    <cellStyle name="Normal 2 5 2 4 2 6" xfId="16292"/>
    <cellStyle name="Normal 2 5 2 4 2 7" xfId="23688"/>
    <cellStyle name="Normal 2 5 2 4 2 8" xfId="31937"/>
    <cellStyle name="Normal 2 5 2 4 3" xfId="4497"/>
    <cellStyle name="Normal 2 5 2 4 3 2" xfId="11938"/>
    <cellStyle name="Normal 2 5 2 4 3 2 2" xfId="31951"/>
    <cellStyle name="Normal 2 5 2 4 3 2 3" xfId="31950"/>
    <cellStyle name="Normal 2 5 2 4 3 3" xfId="19334"/>
    <cellStyle name="Normal 2 5 2 4 3 3 2" xfId="31952"/>
    <cellStyle name="Normal 2 5 2 4 3 4" xfId="26730"/>
    <cellStyle name="Normal 2 5 2 4 3 5" xfId="31949"/>
    <cellStyle name="Normal 2 5 2 4 4" xfId="2620"/>
    <cellStyle name="Normal 2 5 2 4 4 2" xfId="10061"/>
    <cellStyle name="Normal 2 5 2 4 4 2 2" xfId="31955"/>
    <cellStyle name="Normal 2 5 2 4 4 2 3" xfId="31954"/>
    <cellStyle name="Normal 2 5 2 4 4 3" xfId="17457"/>
    <cellStyle name="Normal 2 5 2 4 4 3 2" xfId="31956"/>
    <cellStyle name="Normal 2 5 2 4 4 4" xfId="24853"/>
    <cellStyle name="Normal 2 5 2 4 4 5" xfId="31953"/>
    <cellStyle name="Normal 2 5 2 4 5" xfId="6442"/>
    <cellStyle name="Normal 2 5 2 4 5 2" xfId="13838"/>
    <cellStyle name="Normal 2 5 2 4 5 2 2" xfId="31958"/>
    <cellStyle name="Normal 2 5 2 4 5 3" xfId="21234"/>
    <cellStyle name="Normal 2 5 2 4 5 4" xfId="28630"/>
    <cellStyle name="Normal 2 5 2 4 5 5" xfId="31957"/>
    <cellStyle name="Normal 2 5 2 4 6" xfId="8252"/>
    <cellStyle name="Normal 2 5 2 4 6 2" xfId="31959"/>
    <cellStyle name="Normal 2 5 2 4 7" xfId="15648"/>
    <cellStyle name="Normal 2 5 2 4 8" xfId="23044"/>
    <cellStyle name="Normal 2 5 2 4 9" xfId="31936"/>
    <cellStyle name="Normal 2 5 2 5" xfId="817"/>
    <cellStyle name="Normal 2 5 2 5 2" xfId="1526"/>
    <cellStyle name="Normal 2 5 2 5 2 2" xfId="5214"/>
    <cellStyle name="Normal 2 5 2 5 2 2 2" xfId="12655"/>
    <cellStyle name="Normal 2 5 2 5 2 2 2 2" xfId="31964"/>
    <cellStyle name="Normal 2 5 2 5 2 2 2 3" xfId="31963"/>
    <cellStyle name="Normal 2 5 2 5 2 2 3" xfId="20051"/>
    <cellStyle name="Normal 2 5 2 5 2 2 3 2" xfId="31965"/>
    <cellStyle name="Normal 2 5 2 5 2 2 4" xfId="27447"/>
    <cellStyle name="Normal 2 5 2 5 2 2 5" xfId="31962"/>
    <cellStyle name="Normal 2 5 2 5 2 3" xfId="3337"/>
    <cellStyle name="Normal 2 5 2 5 2 3 2" xfId="10778"/>
    <cellStyle name="Normal 2 5 2 5 2 3 2 2" xfId="31968"/>
    <cellStyle name="Normal 2 5 2 5 2 3 2 3" xfId="31967"/>
    <cellStyle name="Normal 2 5 2 5 2 3 3" xfId="18174"/>
    <cellStyle name="Normal 2 5 2 5 2 3 3 2" xfId="31969"/>
    <cellStyle name="Normal 2 5 2 5 2 3 4" xfId="25570"/>
    <cellStyle name="Normal 2 5 2 5 2 3 5" xfId="31966"/>
    <cellStyle name="Normal 2 5 2 5 2 4" xfId="7159"/>
    <cellStyle name="Normal 2 5 2 5 2 4 2" xfId="14555"/>
    <cellStyle name="Normal 2 5 2 5 2 4 2 2" xfId="31971"/>
    <cellStyle name="Normal 2 5 2 5 2 4 3" xfId="21951"/>
    <cellStyle name="Normal 2 5 2 5 2 4 4" xfId="29347"/>
    <cellStyle name="Normal 2 5 2 5 2 4 5" xfId="31970"/>
    <cellStyle name="Normal 2 5 2 5 2 5" xfId="8969"/>
    <cellStyle name="Normal 2 5 2 5 2 5 2" xfId="31972"/>
    <cellStyle name="Normal 2 5 2 5 2 6" xfId="16365"/>
    <cellStyle name="Normal 2 5 2 5 2 7" xfId="23761"/>
    <cellStyle name="Normal 2 5 2 5 2 8" xfId="31961"/>
    <cellStyle name="Normal 2 5 2 5 3" xfId="4570"/>
    <cellStyle name="Normal 2 5 2 5 3 2" xfId="12011"/>
    <cellStyle name="Normal 2 5 2 5 3 2 2" xfId="31975"/>
    <cellStyle name="Normal 2 5 2 5 3 2 3" xfId="31974"/>
    <cellStyle name="Normal 2 5 2 5 3 3" xfId="19407"/>
    <cellStyle name="Normal 2 5 2 5 3 3 2" xfId="31976"/>
    <cellStyle name="Normal 2 5 2 5 3 4" xfId="26803"/>
    <cellStyle name="Normal 2 5 2 5 3 5" xfId="31973"/>
    <cellStyle name="Normal 2 5 2 5 4" xfId="2693"/>
    <cellStyle name="Normal 2 5 2 5 4 2" xfId="10134"/>
    <cellStyle name="Normal 2 5 2 5 4 2 2" xfId="31979"/>
    <cellStyle name="Normal 2 5 2 5 4 2 3" xfId="31978"/>
    <cellStyle name="Normal 2 5 2 5 4 3" xfId="17530"/>
    <cellStyle name="Normal 2 5 2 5 4 3 2" xfId="31980"/>
    <cellStyle name="Normal 2 5 2 5 4 4" xfId="24926"/>
    <cellStyle name="Normal 2 5 2 5 4 5" xfId="31977"/>
    <cellStyle name="Normal 2 5 2 5 5" xfId="6515"/>
    <cellStyle name="Normal 2 5 2 5 5 2" xfId="13911"/>
    <cellStyle name="Normal 2 5 2 5 5 2 2" xfId="31982"/>
    <cellStyle name="Normal 2 5 2 5 5 3" xfId="21307"/>
    <cellStyle name="Normal 2 5 2 5 5 4" xfId="28703"/>
    <cellStyle name="Normal 2 5 2 5 5 5" xfId="31981"/>
    <cellStyle name="Normal 2 5 2 5 6" xfId="8325"/>
    <cellStyle name="Normal 2 5 2 5 6 2" xfId="31983"/>
    <cellStyle name="Normal 2 5 2 5 7" xfId="15721"/>
    <cellStyle name="Normal 2 5 2 5 8" xfId="23117"/>
    <cellStyle name="Normal 2 5 2 5 9" xfId="31960"/>
    <cellStyle name="Normal 2 5 2 6" xfId="960"/>
    <cellStyle name="Normal 2 5 2 6 2" xfId="4648"/>
    <cellStyle name="Normal 2 5 2 6 2 2" xfId="12089"/>
    <cellStyle name="Normal 2 5 2 6 2 2 2" xfId="31987"/>
    <cellStyle name="Normal 2 5 2 6 2 2 3" xfId="31986"/>
    <cellStyle name="Normal 2 5 2 6 2 3" xfId="19485"/>
    <cellStyle name="Normal 2 5 2 6 2 3 2" xfId="31988"/>
    <cellStyle name="Normal 2 5 2 6 2 4" xfId="26881"/>
    <cellStyle name="Normal 2 5 2 6 2 5" xfId="31985"/>
    <cellStyle name="Normal 2 5 2 6 3" xfId="2771"/>
    <cellStyle name="Normal 2 5 2 6 3 2" xfId="10212"/>
    <cellStyle name="Normal 2 5 2 6 3 2 2" xfId="31991"/>
    <cellStyle name="Normal 2 5 2 6 3 2 3" xfId="31990"/>
    <cellStyle name="Normal 2 5 2 6 3 3" xfId="17608"/>
    <cellStyle name="Normal 2 5 2 6 3 3 2" xfId="31992"/>
    <cellStyle name="Normal 2 5 2 6 3 4" xfId="25004"/>
    <cellStyle name="Normal 2 5 2 6 3 5" xfId="31989"/>
    <cellStyle name="Normal 2 5 2 6 4" xfId="6593"/>
    <cellStyle name="Normal 2 5 2 6 4 2" xfId="13989"/>
    <cellStyle name="Normal 2 5 2 6 4 2 2" xfId="31994"/>
    <cellStyle name="Normal 2 5 2 6 4 3" xfId="21385"/>
    <cellStyle name="Normal 2 5 2 6 4 4" xfId="28781"/>
    <cellStyle name="Normal 2 5 2 6 4 5" xfId="31993"/>
    <cellStyle name="Normal 2 5 2 6 5" xfId="8403"/>
    <cellStyle name="Normal 2 5 2 6 5 2" xfId="31995"/>
    <cellStyle name="Normal 2 5 2 6 6" xfId="15799"/>
    <cellStyle name="Normal 2 5 2 6 7" xfId="23195"/>
    <cellStyle name="Normal 2 5 2 6 8" xfId="31984"/>
    <cellStyle name="Normal 2 5 2 7" xfId="1788"/>
    <cellStyle name="Normal 2 5 2 7 2" xfId="5475"/>
    <cellStyle name="Normal 2 5 2 7 2 2" xfId="12916"/>
    <cellStyle name="Normal 2 5 2 7 2 2 2" xfId="31999"/>
    <cellStyle name="Normal 2 5 2 7 2 2 3" xfId="31998"/>
    <cellStyle name="Normal 2 5 2 7 2 3" xfId="20312"/>
    <cellStyle name="Normal 2 5 2 7 2 3 2" xfId="32000"/>
    <cellStyle name="Normal 2 5 2 7 2 4" xfId="27708"/>
    <cellStyle name="Normal 2 5 2 7 2 5" xfId="31997"/>
    <cellStyle name="Normal 2 5 2 7 3" xfId="3598"/>
    <cellStyle name="Normal 2 5 2 7 3 2" xfId="11039"/>
    <cellStyle name="Normal 2 5 2 7 3 2 2" xfId="32003"/>
    <cellStyle name="Normal 2 5 2 7 3 2 3" xfId="32002"/>
    <cellStyle name="Normal 2 5 2 7 3 3" xfId="18435"/>
    <cellStyle name="Normal 2 5 2 7 3 3 2" xfId="32004"/>
    <cellStyle name="Normal 2 5 2 7 3 4" xfId="25831"/>
    <cellStyle name="Normal 2 5 2 7 3 5" xfId="32001"/>
    <cellStyle name="Normal 2 5 2 7 4" xfId="7420"/>
    <cellStyle name="Normal 2 5 2 7 4 2" xfId="14816"/>
    <cellStyle name="Normal 2 5 2 7 4 2 2" xfId="32006"/>
    <cellStyle name="Normal 2 5 2 7 4 3" xfId="22212"/>
    <cellStyle name="Normal 2 5 2 7 4 4" xfId="29608"/>
    <cellStyle name="Normal 2 5 2 7 4 5" xfId="32005"/>
    <cellStyle name="Normal 2 5 2 7 5" xfId="9230"/>
    <cellStyle name="Normal 2 5 2 7 5 2" xfId="32007"/>
    <cellStyle name="Normal 2 5 2 7 6" xfId="16626"/>
    <cellStyle name="Normal 2 5 2 7 7" xfId="24022"/>
    <cellStyle name="Normal 2 5 2 7 8" xfId="31996"/>
    <cellStyle name="Normal 2 5 2 8" xfId="2045"/>
    <cellStyle name="Normal 2 5 2 8 2" xfId="5732"/>
    <cellStyle name="Normal 2 5 2 8 2 2" xfId="13172"/>
    <cellStyle name="Normal 2 5 2 8 2 2 2" xfId="32011"/>
    <cellStyle name="Normal 2 5 2 8 2 2 3" xfId="32010"/>
    <cellStyle name="Normal 2 5 2 8 2 3" xfId="20568"/>
    <cellStyle name="Normal 2 5 2 8 2 3 2" xfId="32012"/>
    <cellStyle name="Normal 2 5 2 8 2 4" xfId="27964"/>
    <cellStyle name="Normal 2 5 2 8 2 5" xfId="32009"/>
    <cellStyle name="Normal 2 5 2 8 3" xfId="3854"/>
    <cellStyle name="Normal 2 5 2 8 3 2" xfId="11295"/>
    <cellStyle name="Normal 2 5 2 8 3 2 2" xfId="32015"/>
    <cellStyle name="Normal 2 5 2 8 3 2 3" xfId="32014"/>
    <cellStyle name="Normal 2 5 2 8 3 3" xfId="18691"/>
    <cellStyle name="Normal 2 5 2 8 3 3 2" xfId="32016"/>
    <cellStyle name="Normal 2 5 2 8 3 4" xfId="26087"/>
    <cellStyle name="Normal 2 5 2 8 3 5" xfId="32013"/>
    <cellStyle name="Normal 2 5 2 8 4" xfId="7677"/>
    <cellStyle name="Normal 2 5 2 8 4 2" xfId="15073"/>
    <cellStyle name="Normal 2 5 2 8 4 2 2" xfId="32018"/>
    <cellStyle name="Normal 2 5 2 8 4 3" xfId="22469"/>
    <cellStyle name="Normal 2 5 2 8 4 4" xfId="29865"/>
    <cellStyle name="Normal 2 5 2 8 4 5" xfId="32017"/>
    <cellStyle name="Normal 2 5 2 8 5" xfId="9486"/>
    <cellStyle name="Normal 2 5 2 8 5 2" xfId="32019"/>
    <cellStyle name="Normal 2 5 2 8 6" xfId="16882"/>
    <cellStyle name="Normal 2 5 2 8 7" xfId="24278"/>
    <cellStyle name="Normal 2 5 2 8 8" xfId="32008"/>
    <cellStyle name="Normal 2 5 2 9" xfId="4004"/>
    <cellStyle name="Normal 2 5 2 9 2" xfId="11445"/>
    <cellStyle name="Normal 2 5 2 9 2 2" xfId="32022"/>
    <cellStyle name="Normal 2 5 2 9 2 3" xfId="32021"/>
    <cellStyle name="Normal 2 5 2 9 3" xfId="18841"/>
    <cellStyle name="Normal 2 5 2 9 3 2" xfId="32023"/>
    <cellStyle name="Normal 2 5 2 9 4" xfId="26237"/>
    <cellStyle name="Normal 2 5 2 9 5" xfId="32020"/>
    <cellStyle name="Normal 2 5 3" xfId="258"/>
    <cellStyle name="Normal 2 5 3 10" xfId="32024"/>
    <cellStyle name="Normal 2 5 3 2" xfId="826"/>
    <cellStyle name="Normal 2 5 3 2 2" xfId="1535"/>
    <cellStyle name="Normal 2 5 3 2 2 2" xfId="5223"/>
    <cellStyle name="Normal 2 5 3 2 2 2 2" xfId="12664"/>
    <cellStyle name="Normal 2 5 3 2 2 2 2 2" xfId="32029"/>
    <cellStyle name="Normal 2 5 3 2 2 2 2 3" xfId="32028"/>
    <cellStyle name="Normal 2 5 3 2 2 2 3" xfId="20060"/>
    <cellStyle name="Normal 2 5 3 2 2 2 3 2" xfId="32030"/>
    <cellStyle name="Normal 2 5 3 2 2 2 4" xfId="27456"/>
    <cellStyle name="Normal 2 5 3 2 2 2 5" xfId="32027"/>
    <cellStyle name="Normal 2 5 3 2 2 3" xfId="3346"/>
    <cellStyle name="Normal 2 5 3 2 2 3 2" xfId="10787"/>
    <cellStyle name="Normal 2 5 3 2 2 3 2 2" xfId="32033"/>
    <cellStyle name="Normal 2 5 3 2 2 3 2 3" xfId="32032"/>
    <cellStyle name="Normal 2 5 3 2 2 3 3" xfId="18183"/>
    <cellStyle name="Normal 2 5 3 2 2 3 3 2" xfId="32034"/>
    <cellStyle name="Normal 2 5 3 2 2 3 4" xfId="25579"/>
    <cellStyle name="Normal 2 5 3 2 2 3 5" xfId="32031"/>
    <cellStyle name="Normal 2 5 3 2 2 4" xfId="7168"/>
    <cellStyle name="Normal 2 5 3 2 2 4 2" xfId="14564"/>
    <cellStyle name="Normal 2 5 3 2 2 4 2 2" xfId="32036"/>
    <cellStyle name="Normal 2 5 3 2 2 4 3" xfId="21960"/>
    <cellStyle name="Normal 2 5 3 2 2 4 4" xfId="29356"/>
    <cellStyle name="Normal 2 5 3 2 2 4 5" xfId="32035"/>
    <cellStyle name="Normal 2 5 3 2 2 5" xfId="8978"/>
    <cellStyle name="Normal 2 5 3 2 2 5 2" xfId="32037"/>
    <cellStyle name="Normal 2 5 3 2 2 6" xfId="16374"/>
    <cellStyle name="Normal 2 5 3 2 2 7" xfId="23770"/>
    <cellStyle name="Normal 2 5 3 2 2 8" xfId="32026"/>
    <cellStyle name="Normal 2 5 3 2 3" xfId="4579"/>
    <cellStyle name="Normal 2 5 3 2 3 2" xfId="12020"/>
    <cellStyle name="Normal 2 5 3 2 3 2 2" xfId="32040"/>
    <cellStyle name="Normal 2 5 3 2 3 2 3" xfId="32039"/>
    <cellStyle name="Normal 2 5 3 2 3 3" xfId="19416"/>
    <cellStyle name="Normal 2 5 3 2 3 3 2" xfId="32041"/>
    <cellStyle name="Normal 2 5 3 2 3 4" xfId="26812"/>
    <cellStyle name="Normal 2 5 3 2 3 5" xfId="32038"/>
    <cellStyle name="Normal 2 5 3 2 4" xfId="2702"/>
    <cellStyle name="Normal 2 5 3 2 4 2" xfId="10143"/>
    <cellStyle name="Normal 2 5 3 2 4 2 2" xfId="32044"/>
    <cellStyle name="Normal 2 5 3 2 4 2 3" xfId="32043"/>
    <cellStyle name="Normal 2 5 3 2 4 3" xfId="17539"/>
    <cellStyle name="Normal 2 5 3 2 4 3 2" xfId="32045"/>
    <cellStyle name="Normal 2 5 3 2 4 4" xfId="24935"/>
    <cellStyle name="Normal 2 5 3 2 4 5" xfId="32042"/>
    <cellStyle name="Normal 2 5 3 2 5" xfId="6524"/>
    <cellStyle name="Normal 2 5 3 2 5 2" xfId="13920"/>
    <cellStyle name="Normal 2 5 3 2 5 2 2" xfId="32047"/>
    <cellStyle name="Normal 2 5 3 2 5 3" xfId="21316"/>
    <cellStyle name="Normal 2 5 3 2 5 4" xfId="28712"/>
    <cellStyle name="Normal 2 5 3 2 5 5" xfId="32046"/>
    <cellStyle name="Normal 2 5 3 2 6" xfId="8334"/>
    <cellStyle name="Normal 2 5 3 2 6 2" xfId="32048"/>
    <cellStyle name="Normal 2 5 3 2 7" xfId="15730"/>
    <cellStyle name="Normal 2 5 3 2 8" xfId="23126"/>
    <cellStyle name="Normal 2 5 3 2 9" xfId="32025"/>
    <cellStyle name="Normal 2 5 3 3" xfId="969"/>
    <cellStyle name="Normal 2 5 3 3 2" xfId="4657"/>
    <cellStyle name="Normal 2 5 3 3 2 2" xfId="12098"/>
    <cellStyle name="Normal 2 5 3 3 2 2 2" xfId="32052"/>
    <cellStyle name="Normal 2 5 3 3 2 2 3" xfId="32051"/>
    <cellStyle name="Normal 2 5 3 3 2 3" xfId="19494"/>
    <cellStyle name="Normal 2 5 3 3 2 3 2" xfId="32053"/>
    <cellStyle name="Normal 2 5 3 3 2 4" xfId="26890"/>
    <cellStyle name="Normal 2 5 3 3 2 5" xfId="32050"/>
    <cellStyle name="Normal 2 5 3 3 3" xfId="2780"/>
    <cellStyle name="Normal 2 5 3 3 3 2" xfId="10221"/>
    <cellStyle name="Normal 2 5 3 3 3 2 2" xfId="32056"/>
    <cellStyle name="Normal 2 5 3 3 3 2 3" xfId="32055"/>
    <cellStyle name="Normal 2 5 3 3 3 3" xfId="17617"/>
    <cellStyle name="Normal 2 5 3 3 3 3 2" xfId="32057"/>
    <cellStyle name="Normal 2 5 3 3 3 4" xfId="25013"/>
    <cellStyle name="Normal 2 5 3 3 3 5" xfId="32054"/>
    <cellStyle name="Normal 2 5 3 3 4" xfId="6602"/>
    <cellStyle name="Normal 2 5 3 3 4 2" xfId="13998"/>
    <cellStyle name="Normal 2 5 3 3 4 2 2" xfId="32059"/>
    <cellStyle name="Normal 2 5 3 3 4 3" xfId="21394"/>
    <cellStyle name="Normal 2 5 3 3 4 4" xfId="28790"/>
    <cellStyle name="Normal 2 5 3 3 4 5" xfId="32058"/>
    <cellStyle name="Normal 2 5 3 3 5" xfId="8412"/>
    <cellStyle name="Normal 2 5 3 3 5 2" xfId="32060"/>
    <cellStyle name="Normal 2 5 3 3 6" xfId="15808"/>
    <cellStyle name="Normal 2 5 3 3 7" xfId="23204"/>
    <cellStyle name="Normal 2 5 3 3 8" xfId="32049"/>
    <cellStyle name="Normal 2 5 3 4" xfId="4013"/>
    <cellStyle name="Normal 2 5 3 4 2" xfId="11454"/>
    <cellStyle name="Normal 2 5 3 4 2 2" xfId="32063"/>
    <cellStyle name="Normal 2 5 3 4 2 3" xfId="32062"/>
    <cellStyle name="Normal 2 5 3 4 3" xfId="18850"/>
    <cellStyle name="Normal 2 5 3 4 3 2" xfId="32064"/>
    <cellStyle name="Normal 2 5 3 4 4" xfId="26246"/>
    <cellStyle name="Normal 2 5 3 4 5" xfId="32061"/>
    <cellStyle name="Normal 2 5 3 5" xfId="2136"/>
    <cellStyle name="Normal 2 5 3 5 2" xfId="9577"/>
    <cellStyle name="Normal 2 5 3 5 2 2" xfId="32067"/>
    <cellStyle name="Normal 2 5 3 5 2 3" xfId="32066"/>
    <cellStyle name="Normal 2 5 3 5 3" xfId="16973"/>
    <cellStyle name="Normal 2 5 3 5 3 2" xfId="32068"/>
    <cellStyle name="Normal 2 5 3 5 4" xfId="24369"/>
    <cellStyle name="Normal 2 5 3 5 5" xfId="32065"/>
    <cellStyle name="Normal 2 5 3 6" xfId="5958"/>
    <cellStyle name="Normal 2 5 3 6 2" xfId="13354"/>
    <cellStyle name="Normal 2 5 3 6 2 2" xfId="32070"/>
    <cellStyle name="Normal 2 5 3 6 3" xfId="20750"/>
    <cellStyle name="Normal 2 5 3 6 4" xfId="28146"/>
    <cellStyle name="Normal 2 5 3 6 5" xfId="32069"/>
    <cellStyle name="Normal 2 5 3 7" xfId="7768"/>
    <cellStyle name="Normal 2 5 3 7 2" xfId="32071"/>
    <cellStyle name="Normal 2 5 3 8" xfId="15164"/>
    <cellStyle name="Normal 2 5 3 9" xfId="22560"/>
    <cellStyle name="Normal 2 5 4" xfId="358"/>
    <cellStyle name="Normal 2 5 4 2" xfId="1069"/>
    <cellStyle name="Normal 2 5 4 2 2" xfId="4757"/>
    <cellStyle name="Normal 2 5 4 2 2 2" xfId="12198"/>
    <cellStyle name="Normal 2 5 4 2 2 2 2" xfId="32076"/>
    <cellStyle name="Normal 2 5 4 2 2 2 3" xfId="32075"/>
    <cellStyle name="Normal 2 5 4 2 2 3" xfId="19594"/>
    <cellStyle name="Normal 2 5 4 2 2 3 2" xfId="32077"/>
    <cellStyle name="Normal 2 5 4 2 2 4" xfId="26990"/>
    <cellStyle name="Normal 2 5 4 2 2 5" xfId="32074"/>
    <cellStyle name="Normal 2 5 4 2 3" xfId="2880"/>
    <cellStyle name="Normal 2 5 4 2 3 2" xfId="10321"/>
    <cellStyle name="Normal 2 5 4 2 3 2 2" xfId="32080"/>
    <cellStyle name="Normal 2 5 4 2 3 2 3" xfId="32079"/>
    <cellStyle name="Normal 2 5 4 2 3 3" xfId="17717"/>
    <cellStyle name="Normal 2 5 4 2 3 3 2" xfId="32081"/>
    <cellStyle name="Normal 2 5 4 2 3 4" xfId="25113"/>
    <cellStyle name="Normal 2 5 4 2 3 5" xfId="32078"/>
    <cellStyle name="Normal 2 5 4 2 4" xfId="6702"/>
    <cellStyle name="Normal 2 5 4 2 4 2" xfId="14098"/>
    <cellStyle name="Normal 2 5 4 2 4 2 2" xfId="32083"/>
    <cellStyle name="Normal 2 5 4 2 4 3" xfId="21494"/>
    <cellStyle name="Normal 2 5 4 2 4 4" xfId="28890"/>
    <cellStyle name="Normal 2 5 4 2 4 5" xfId="32082"/>
    <cellStyle name="Normal 2 5 4 2 5" xfId="8512"/>
    <cellStyle name="Normal 2 5 4 2 5 2" xfId="32084"/>
    <cellStyle name="Normal 2 5 4 2 6" xfId="15908"/>
    <cellStyle name="Normal 2 5 4 2 7" xfId="23304"/>
    <cellStyle name="Normal 2 5 4 2 8" xfId="32073"/>
    <cellStyle name="Normal 2 5 4 3" xfId="4113"/>
    <cellStyle name="Normal 2 5 4 3 2" xfId="11554"/>
    <cellStyle name="Normal 2 5 4 3 2 2" xfId="32087"/>
    <cellStyle name="Normal 2 5 4 3 2 3" xfId="32086"/>
    <cellStyle name="Normal 2 5 4 3 3" xfId="18950"/>
    <cellStyle name="Normal 2 5 4 3 3 2" xfId="32088"/>
    <cellStyle name="Normal 2 5 4 3 4" xfId="26346"/>
    <cellStyle name="Normal 2 5 4 3 5" xfId="32085"/>
    <cellStyle name="Normal 2 5 4 4" xfId="2236"/>
    <cellStyle name="Normal 2 5 4 4 2" xfId="9677"/>
    <cellStyle name="Normal 2 5 4 4 2 2" xfId="32091"/>
    <cellStyle name="Normal 2 5 4 4 2 3" xfId="32090"/>
    <cellStyle name="Normal 2 5 4 4 3" xfId="17073"/>
    <cellStyle name="Normal 2 5 4 4 3 2" xfId="32092"/>
    <cellStyle name="Normal 2 5 4 4 4" xfId="24469"/>
    <cellStyle name="Normal 2 5 4 4 5" xfId="32089"/>
    <cellStyle name="Normal 2 5 4 5" xfId="6058"/>
    <cellStyle name="Normal 2 5 4 5 2" xfId="13454"/>
    <cellStyle name="Normal 2 5 4 5 2 2" xfId="32094"/>
    <cellStyle name="Normal 2 5 4 5 3" xfId="20850"/>
    <cellStyle name="Normal 2 5 4 5 4" xfId="28246"/>
    <cellStyle name="Normal 2 5 4 5 5" xfId="32093"/>
    <cellStyle name="Normal 2 5 4 6" xfId="7868"/>
    <cellStyle name="Normal 2 5 4 6 2" xfId="32095"/>
    <cellStyle name="Normal 2 5 4 7" xfId="15264"/>
    <cellStyle name="Normal 2 5 4 8" xfId="22660"/>
    <cellStyle name="Normal 2 5 4 9" xfId="32072"/>
    <cellStyle name="Normal 2 5 5" xfId="615"/>
    <cellStyle name="Normal 2 5 5 2" xfId="1325"/>
    <cellStyle name="Normal 2 5 5 2 2" xfId="5013"/>
    <cellStyle name="Normal 2 5 5 2 2 2" xfId="12454"/>
    <cellStyle name="Normal 2 5 5 2 2 2 2" xfId="32100"/>
    <cellStyle name="Normal 2 5 5 2 2 2 3" xfId="32099"/>
    <cellStyle name="Normal 2 5 5 2 2 3" xfId="19850"/>
    <cellStyle name="Normal 2 5 5 2 2 3 2" xfId="32101"/>
    <cellStyle name="Normal 2 5 5 2 2 4" xfId="27246"/>
    <cellStyle name="Normal 2 5 5 2 2 5" xfId="32098"/>
    <cellStyle name="Normal 2 5 5 2 3" xfId="3136"/>
    <cellStyle name="Normal 2 5 5 2 3 2" xfId="10577"/>
    <cellStyle name="Normal 2 5 5 2 3 2 2" xfId="32104"/>
    <cellStyle name="Normal 2 5 5 2 3 2 3" xfId="32103"/>
    <cellStyle name="Normal 2 5 5 2 3 3" xfId="17973"/>
    <cellStyle name="Normal 2 5 5 2 3 3 2" xfId="32105"/>
    <cellStyle name="Normal 2 5 5 2 3 4" xfId="25369"/>
    <cellStyle name="Normal 2 5 5 2 3 5" xfId="32102"/>
    <cellStyle name="Normal 2 5 5 2 4" xfId="6958"/>
    <cellStyle name="Normal 2 5 5 2 4 2" xfId="14354"/>
    <cellStyle name="Normal 2 5 5 2 4 2 2" xfId="32107"/>
    <cellStyle name="Normal 2 5 5 2 4 3" xfId="21750"/>
    <cellStyle name="Normal 2 5 5 2 4 4" xfId="29146"/>
    <cellStyle name="Normal 2 5 5 2 4 5" xfId="32106"/>
    <cellStyle name="Normal 2 5 5 2 5" xfId="8768"/>
    <cellStyle name="Normal 2 5 5 2 5 2" xfId="32108"/>
    <cellStyle name="Normal 2 5 5 2 6" xfId="16164"/>
    <cellStyle name="Normal 2 5 5 2 7" xfId="23560"/>
    <cellStyle name="Normal 2 5 5 2 8" xfId="32097"/>
    <cellStyle name="Normal 2 5 5 3" xfId="4369"/>
    <cellStyle name="Normal 2 5 5 3 2" xfId="11810"/>
    <cellStyle name="Normal 2 5 5 3 2 2" xfId="32111"/>
    <cellStyle name="Normal 2 5 5 3 2 3" xfId="32110"/>
    <cellStyle name="Normal 2 5 5 3 3" xfId="19206"/>
    <cellStyle name="Normal 2 5 5 3 3 2" xfId="32112"/>
    <cellStyle name="Normal 2 5 5 3 4" xfId="26602"/>
    <cellStyle name="Normal 2 5 5 3 5" xfId="32109"/>
    <cellStyle name="Normal 2 5 5 4" xfId="2492"/>
    <cellStyle name="Normal 2 5 5 4 2" xfId="9933"/>
    <cellStyle name="Normal 2 5 5 4 2 2" xfId="32115"/>
    <cellStyle name="Normal 2 5 5 4 2 3" xfId="32114"/>
    <cellStyle name="Normal 2 5 5 4 3" xfId="17329"/>
    <cellStyle name="Normal 2 5 5 4 3 2" xfId="32116"/>
    <cellStyle name="Normal 2 5 5 4 4" xfId="24725"/>
    <cellStyle name="Normal 2 5 5 4 5" xfId="32113"/>
    <cellStyle name="Normal 2 5 5 5" xfId="6314"/>
    <cellStyle name="Normal 2 5 5 5 2" xfId="13710"/>
    <cellStyle name="Normal 2 5 5 5 2 2" xfId="32118"/>
    <cellStyle name="Normal 2 5 5 5 3" xfId="21106"/>
    <cellStyle name="Normal 2 5 5 5 4" xfId="28502"/>
    <cellStyle name="Normal 2 5 5 5 5" xfId="32117"/>
    <cellStyle name="Normal 2 5 5 6" xfId="8124"/>
    <cellStyle name="Normal 2 5 5 6 2" xfId="32119"/>
    <cellStyle name="Normal 2 5 5 7" xfId="15520"/>
    <cellStyle name="Normal 2 5 5 8" xfId="22916"/>
    <cellStyle name="Normal 2 5 5 9" xfId="32096"/>
    <cellStyle name="Normal 2 5 6" xfId="808"/>
    <cellStyle name="Normal 2 5 6 2" xfId="1517"/>
    <cellStyle name="Normal 2 5 6 2 2" xfId="5205"/>
    <cellStyle name="Normal 2 5 6 2 2 2" xfId="12646"/>
    <cellStyle name="Normal 2 5 6 2 2 2 2" xfId="32124"/>
    <cellStyle name="Normal 2 5 6 2 2 2 3" xfId="32123"/>
    <cellStyle name="Normal 2 5 6 2 2 3" xfId="20042"/>
    <cellStyle name="Normal 2 5 6 2 2 3 2" xfId="32125"/>
    <cellStyle name="Normal 2 5 6 2 2 4" xfId="27438"/>
    <cellStyle name="Normal 2 5 6 2 2 5" xfId="32122"/>
    <cellStyle name="Normal 2 5 6 2 3" xfId="3328"/>
    <cellStyle name="Normal 2 5 6 2 3 2" xfId="10769"/>
    <cellStyle name="Normal 2 5 6 2 3 2 2" xfId="32128"/>
    <cellStyle name="Normal 2 5 6 2 3 2 3" xfId="32127"/>
    <cellStyle name="Normal 2 5 6 2 3 3" xfId="18165"/>
    <cellStyle name="Normal 2 5 6 2 3 3 2" xfId="32129"/>
    <cellStyle name="Normal 2 5 6 2 3 4" xfId="25561"/>
    <cellStyle name="Normal 2 5 6 2 3 5" xfId="32126"/>
    <cellStyle name="Normal 2 5 6 2 4" xfId="7150"/>
    <cellStyle name="Normal 2 5 6 2 4 2" xfId="14546"/>
    <cellStyle name="Normal 2 5 6 2 4 2 2" xfId="32131"/>
    <cellStyle name="Normal 2 5 6 2 4 3" xfId="21942"/>
    <cellStyle name="Normal 2 5 6 2 4 4" xfId="29338"/>
    <cellStyle name="Normal 2 5 6 2 4 5" xfId="32130"/>
    <cellStyle name="Normal 2 5 6 2 5" xfId="8960"/>
    <cellStyle name="Normal 2 5 6 2 5 2" xfId="32132"/>
    <cellStyle name="Normal 2 5 6 2 6" xfId="16356"/>
    <cellStyle name="Normal 2 5 6 2 7" xfId="23752"/>
    <cellStyle name="Normal 2 5 6 2 8" xfId="32121"/>
    <cellStyle name="Normal 2 5 6 3" xfId="4561"/>
    <cellStyle name="Normal 2 5 6 3 2" xfId="12002"/>
    <cellStyle name="Normal 2 5 6 3 2 2" xfId="32135"/>
    <cellStyle name="Normal 2 5 6 3 2 3" xfId="32134"/>
    <cellStyle name="Normal 2 5 6 3 3" xfId="19398"/>
    <cellStyle name="Normal 2 5 6 3 3 2" xfId="32136"/>
    <cellStyle name="Normal 2 5 6 3 4" xfId="26794"/>
    <cellStyle name="Normal 2 5 6 3 5" xfId="32133"/>
    <cellStyle name="Normal 2 5 6 4" xfId="2684"/>
    <cellStyle name="Normal 2 5 6 4 2" xfId="10125"/>
    <cellStyle name="Normal 2 5 6 4 2 2" xfId="32139"/>
    <cellStyle name="Normal 2 5 6 4 2 3" xfId="32138"/>
    <cellStyle name="Normal 2 5 6 4 3" xfId="17521"/>
    <cellStyle name="Normal 2 5 6 4 3 2" xfId="32140"/>
    <cellStyle name="Normal 2 5 6 4 4" xfId="24917"/>
    <cellStyle name="Normal 2 5 6 4 5" xfId="32137"/>
    <cellStyle name="Normal 2 5 6 5" xfId="6506"/>
    <cellStyle name="Normal 2 5 6 5 2" xfId="13902"/>
    <cellStyle name="Normal 2 5 6 5 2 2" xfId="32142"/>
    <cellStyle name="Normal 2 5 6 5 3" xfId="21298"/>
    <cellStyle name="Normal 2 5 6 5 4" xfId="28694"/>
    <cellStyle name="Normal 2 5 6 5 5" xfId="32141"/>
    <cellStyle name="Normal 2 5 6 6" xfId="8316"/>
    <cellStyle name="Normal 2 5 6 6 2" xfId="32143"/>
    <cellStyle name="Normal 2 5 6 7" xfId="15712"/>
    <cellStyle name="Normal 2 5 6 8" xfId="23108"/>
    <cellStyle name="Normal 2 5 6 9" xfId="32120"/>
    <cellStyle name="Normal 2 5 7" xfId="911"/>
    <cellStyle name="Normal 2 5 7 2" xfId="4639"/>
    <cellStyle name="Normal 2 5 7 2 2" xfId="12080"/>
    <cellStyle name="Normal 2 5 7 2 2 2" xfId="32147"/>
    <cellStyle name="Normal 2 5 7 2 2 3" xfId="32146"/>
    <cellStyle name="Normal 2 5 7 2 3" xfId="19476"/>
    <cellStyle name="Normal 2 5 7 2 3 2" xfId="32148"/>
    <cellStyle name="Normal 2 5 7 2 4" xfId="26872"/>
    <cellStyle name="Normal 2 5 7 2 5" xfId="32145"/>
    <cellStyle name="Normal 2 5 7 3" xfId="2762"/>
    <cellStyle name="Normal 2 5 7 3 2" xfId="10203"/>
    <cellStyle name="Normal 2 5 7 3 2 2" xfId="32151"/>
    <cellStyle name="Normal 2 5 7 3 2 3" xfId="32150"/>
    <cellStyle name="Normal 2 5 7 3 3" xfId="17599"/>
    <cellStyle name="Normal 2 5 7 3 3 2" xfId="32152"/>
    <cellStyle name="Normal 2 5 7 3 4" xfId="24995"/>
    <cellStyle name="Normal 2 5 7 3 5" xfId="32149"/>
    <cellStyle name="Normal 2 5 7 4" xfId="6584"/>
    <cellStyle name="Normal 2 5 7 4 2" xfId="13980"/>
    <cellStyle name="Normal 2 5 7 4 2 2" xfId="32154"/>
    <cellStyle name="Normal 2 5 7 4 3" xfId="21376"/>
    <cellStyle name="Normal 2 5 7 4 4" xfId="28772"/>
    <cellStyle name="Normal 2 5 7 4 5" xfId="32153"/>
    <cellStyle name="Normal 2 5 7 5" xfId="8394"/>
    <cellStyle name="Normal 2 5 7 5 2" xfId="32155"/>
    <cellStyle name="Normal 2 5 7 6" xfId="15790"/>
    <cellStyle name="Normal 2 5 7 7" xfId="23186"/>
    <cellStyle name="Normal 2 5 7 8" xfId="32144"/>
    <cellStyle name="Normal 2 5 8" xfId="1660"/>
    <cellStyle name="Normal 2 5 8 2" xfId="5347"/>
    <cellStyle name="Normal 2 5 8 2 2" xfId="12788"/>
    <cellStyle name="Normal 2 5 8 2 2 2" xfId="32159"/>
    <cellStyle name="Normal 2 5 8 2 2 3" xfId="32158"/>
    <cellStyle name="Normal 2 5 8 2 3" xfId="20184"/>
    <cellStyle name="Normal 2 5 8 2 3 2" xfId="32160"/>
    <cellStyle name="Normal 2 5 8 2 4" xfId="27580"/>
    <cellStyle name="Normal 2 5 8 2 5" xfId="32157"/>
    <cellStyle name="Normal 2 5 8 3" xfId="3470"/>
    <cellStyle name="Normal 2 5 8 3 2" xfId="10911"/>
    <cellStyle name="Normal 2 5 8 3 2 2" xfId="32163"/>
    <cellStyle name="Normal 2 5 8 3 2 3" xfId="32162"/>
    <cellStyle name="Normal 2 5 8 3 3" xfId="18307"/>
    <cellStyle name="Normal 2 5 8 3 3 2" xfId="32164"/>
    <cellStyle name="Normal 2 5 8 3 4" xfId="25703"/>
    <cellStyle name="Normal 2 5 8 3 5" xfId="32161"/>
    <cellStyle name="Normal 2 5 8 4" xfId="7292"/>
    <cellStyle name="Normal 2 5 8 4 2" xfId="14688"/>
    <cellStyle name="Normal 2 5 8 4 2 2" xfId="32166"/>
    <cellStyle name="Normal 2 5 8 4 3" xfId="22084"/>
    <cellStyle name="Normal 2 5 8 4 4" xfId="29480"/>
    <cellStyle name="Normal 2 5 8 4 5" xfId="32165"/>
    <cellStyle name="Normal 2 5 8 5" xfId="9102"/>
    <cellStyle name="Normal 2 5 8 5 2" xfId="32167"/>
    <cellStyle name="Normal 2 5 8 6" xfId="16498"/>
    <cellStyle name="Normal 2 5 8 7" xfId="23894"/>
    <cellStyle name="Normal 2 5 8 8" xfId="32156"/>
    <cellStyle name="Normal 2 5 9" xfId="1917"/>
    <cellStyle name="Normal 2 5 9 2" xfId="5604"/>
    <cellStyle name="Normal 2 5 9 2 2" xfId="13044"/>
    <cellStyle name="Normal 2 5 9 2 2 2" xfId="32171"/>
    <cellStyle name="Normal 2 5 9 2 2 3" xfId="32170"/>
    <cellStyle name="Normal 2 5 9 2 3" xfId="20440"/>
    <cellStyle name="Normal 2 5 9 2 3 2" xfId="32172"/>
    <cellStyle name="Normal 2 5 9 2 4" xfId="27836"/>
    <cellStyle name="Normal 2 5 9 2 5" xfId="32169"/>
    <cellStyle name="Normal 2 5 9 3" xfId="3726"/>
    <cellStyle name="Normal 2 5 9 3 2" xfId="11167"/>
    <cellStyle name="Normal 2 5 9 3 2 2" xfId="32175"/>
    <cellStyle name="Normal 2 5 9 3 2 3" xfId="32174"/>
    <cellStyle name="Normal 2 5 9 3 3" xfId="18563"/>
    <cellStyle name="Normal 2 5 9 3 3 2" xfId="32176"/>
    <cellStyle name="Normal 2 5 9 3 4" xfId="25959"/>
    <cellStyle name="Normal 2 5 9 3 5" xfId="32173"/>
    <cellStyle name="Normal 2 5 9 4" xfId="7549"/>
    <cellStyle name="Normal 2 5 9 4 2" xfId="14945"/>
    <cellStyle name="Normal 2 5 9 4 2 2" xfId="32178"/>
    <cellStyle name="Normal 2 5 9 4 3" xfId="22341"/>
    <cellStyle name="Normal 2 5 9 4 4" xfId="29737"/>
    <cellStyle name="Normal 2 5 9 4 5" xfId="32177"/>
    <cellStyle name="Normal 2 5 9 5" xfId="9358"/>
    <cellStyle name="Normal 2 5 9 5 2" xfId="32179"/>
    <cellStyle name="Normal 2 5 9 6" xfId="16754"/>
    <cellStyle name="Normal 2 5 9 7" xfId="24150"/>
    <cellStyle name="Normal 2 5 9 8" xfId="32168"/>
    <cellStyle name="Normal 2 6" xfId="276"/>
    <cellStyle name="Normal 2 6 10" xfId="5976"/>
    <cellStyle name="Normal 2 6 10 2" xfId="13372"/>
    <cellStyle name="Normal 2 6 10 2 2" xfId="32182"/>
    <cellStyle name="Normal 2 6 10 3" xfId="20768"/>
    <cellStyle name="Normal 2 6 10 4" xfId="28164"/>
    <cellStyle name="Normal 2 6 10 5" xfId="32181"/>
    <cellStyle name="Normal 2 6 11" xfId="7786"/>
    <cellStyle name="Normal 2 6 11 2" xfId="32183"/>
    <cellStyle name="Normal 2 6 12" xfId="15182"/>
    <cellStyle name="Normal 2 6 13" xfId="22578"/>
    <cellStyle name="Normal 2 6 14" xfId="32180"/>
    <cellStyle name="Normal 2 6 2" xfId="422"/>
    <cellStyle name="Normal 2 6 2 2" xfId="1133"/>
    <cellStyle name="Normal 2 6 2 2 2" xfId="4821"/>
    <cellStyle name="Normal 2 6 2 2 2 2" xfId="12262"/>
    <cellStyle name="Normal 2 6 2 2 2 2 2" xfId="32188"/>
    <cellStyle name="Normal 2 6 2 2 2 2 3" xfId="32187"/>
    <cellStyle name="Normal 2 6 2 2 2 3" xfId="19658"/>
    <cellStyle name="Normal 2 6 2 2 2 3 2" xfId="32189"/>
    <cellStyle name="Normal 2 6 2 2 2 4" xfId="27054"/>
    <cellStyle name="Normal 2 6 2 2 2 5" xfId="32186"/>
    <cellStyle name="Normal 2 6 2 2 3" xfId="2944"/>
    <cellStyle name="Normal 2 6 2 2 3 2" xfId="10385"/>
    <cellStyle name="Normal 2 6 2 2 3 2 2" xfId="32192"/>
    <cellStyle name="Normal 2 6 2 2 3 2 3" xfId="32191"/>
    <cellStyle name="Normal 2 6 2 2 3 3" xfId="17781"/>
    <cellStyle name="Normal 2 6 2 2 3 3 2" xfId="32193"/>
    <cellStyle name="Normal 2 6 2 2 3 4" xfId="25177"/>
    <cellStyle name="Normal 2 6 2 2 3 5" xfId="32190"/>
    <cellStyle name="Normal 2 6 2 2 4" xfId="6766"/>
    <cellStyle name="Normal 2 6 2 2 4 2" xfId="14162"/>
    <cellStyle name="Normal 2 6 2 2 4 2 2" xfId="32195"/>
    <cellStyle name="Normal 2 6 2 2 4 3" xfId="21558"/>
    <cellStyle name="Normal 2 6 2 2 4 4" xfId="28954"/>
    <cellStyle name="Normal 2 6 2 2 4 5" xfId="32194"/>
    <cellStyle name="Normal 2 6 2 2 5" xfId="8576"/>
    <cellStyle name="Normal 2 6 2 2 5 2" xfId="32196"/>
    <cellStyle name="Normal 2 6 2 2 6" xfId="15972"/>
    <cellStyle name="Normal 2 6 2 2 7" xfId="23368"/>
    <cellStyle name="Normal 2 6 2 2 8" xfId="32185"/>
    <cellStyle name="Normal 2 6 2 3" xfId="4177"/>
    <cellStyle name="Normal 2 6 2 3 2" xfId="11618"/>
    <cellStyle name="Normal 2 6 2 3 2 2" xfId="32199"/>
    <cellStyle name="Normal 2 6 2 3 2 3" xfId="32198"/>
    <cellStyle name="Normal 2 6 2 3 3" xfId="19014"/>
    <cellStyle name="Normal 2 6 2 3 3 2" xfId="32200"/>
    <cellStyle name="Normal 2 6 2 3 4" xfId="26410"/>
    <cellStyle name="Normal 2 6 2 3 5" xfId="32197"/>
    <cellStyle name="Normal 2 6 2 4" xfId="2300"/>
    <cellStyle name="Normal 2 6 2 4 2" xfId="9741"/>
    <cellStyle name="Normal 2 6 2 4 2 2" xfId="32203"/>
    <cellStyle name="Normal 2 6 2 4 2 3" xfId="32202"/>
    <cellStyle name="Normal 2 6 2 4 3" xfId="17137"/>
    <cellStyle name="Normal 2 6 2 4 3 2" xfId="32204"/>
    <cellStyle name="Normal 2 6 2 4 4" xfId="24533"/>
    <cellStyle name="Normal 2 6 2 4 5" xfId="32201"/>
    <cellStyle name="Normal 2 6 2 5" xfId="6122"/>
    <cellStyle name="Normal 2 6 2 5 2" xfId="13518"/>
    <cellStyle name="Normal 2 6 2 5 2 2" xfId="32206"/>
    <cellStyle name="Normal 2 6 2 5 3" xfId="20914"/>
    <cellStyle name="Normal 2 6 2 5 4" xfId="28310"/>
    <cellStyle name="Normal 2 6 2 5 5" xfId="32205"/>
    <cellStyle name="Normal 2 6 2 6" xfId="7932"/>
    <cellStyle name="Normal 2 6 2 6 2" xfId="32207"/>
    <cellStyle name="Normal 2 6 2 7" xfId="15328"/>
    <cellStyle name="Normal 2 6 2 8" xfId="22724"/>
    <cellStyle name="Normal 2 6 2 9" xfId="32184"/>
    <cellStyle name="Normal 2 6 3" xfId="679"/>
    <cellStyle name="Normal 2 6 3 2" xfId="1389"/>
    <cellStyle name="Normal 2 6 3 2 2" xfId="5077"/>
    <cellStyle name="Normal 2 6 3 2 2 2" xfId="12518"/>
    <cellStyle name="Normal 2 6 3 2 2 2 2" xfId="32212"/>
    <cellStyle name="Normal 2 6 3 2 2 2 3" xfId="32211"/>
    <cellStyle name="Normal 2 6 3 2 2 3" xfId="19914"/>
    <cellStyle name="Normal 2 6 3 2 2 3 2" xfId="32213"/>
    <cellStyle name="Normal 2 6 3 2 2 4" xfId="27310"/>
    <cellStyle name="Normal 2 6 3 2 2 5" xfId="32210"/>
    <cellStyle name="Normal 2 6 3 2 3" xfId="3200"/>
    <cellStyle name="Normal 2 6 3 2 3 2" xfId="10641"/>
    <cellStyle name="Normal 2 6 3 2 3 2 2" xfId="32216"/>
    <cellStyle name="Normal 2 6 3 2 3 2 3" xfId="32215"/>
    <cellStyle name="Normal 2 6 3 2 3 3" xfId="18037"/>
    <cellStyle name="Normal 2 6 3 2 3 3 2" xfId="32217"/>
    <cellStyle name="Normal 2 6 3 2 3 4" xfId="25433"/>
    <cellStyle name="Normal 2 6 3 2 3 5" xfId="32214"/>
    <cellStyle name="Normal 2 6 3 2 4" xfId="7022"/>
    <cellStyle name="Normal 2 6 3 2 4 2" xfId="14418"/>
    <cellStyle name="Normal 2 6 3 2 4 2 2" xfId="32219"/>
    <cellStyle name="Normal 2 6 3 2 4 3" xfId="21814"/>
    <cellStyle name="Normal 2 6 3 2 4 4" xfId="29210"/>
    <cellStyle name="Normal 2 6 3 2 4 5" xfId="32218"/>
    <cellStyle name="Normal 2 6 3 2 5" xfId="8832"/>
    <cellStyle name="Normal 2 6 3 2 5 2" xfId="32220"/>
    <cellStyle name="Normal 2 6 3 2 6" xfId="16228"/>
    <cellStyle name="Normal 2 6 3 2 7" xfId="23624"/>
    <cellStyle name="Normal 2 6 3 2 8" xfId="32209"/>
    <cellStyle name="Normal 2 6 3 3" xfId="4433"/>
    <cellStyle name="Normal 2 6 3 3 2" xfId="11874"/>
    <cellStyle name="Normal 2 6 3 3 2 2" xfId="32223"/>
    <cellStyle name="Normal 2 6 3 3 2 3" xfId="32222"/>
    <cellStyle name="Normal 2 6 3 3 3" xfId="19270"/>
    <cellStyle name="Normal 2 6 3 3 3 2" xfId="32224"/>
    <cellStyle name="Normal 2 6 3 3 4" xfId="26666"/>
    <cellStyle name="Normal 2 6 3 3 5" xfId="32221"/>
    <cellStyle name="Normal 2 6 3 4" xfId="2556"/>
    <cellStyle name="Normal 2 6 3 4 2" xfId="9997"/>
    <cellStyle name="Normal 2 6 3 4 2 2" xfId="32227"/>
    <cellStyle name="Normal 2 6 3 4 2 3" xfId="32226"/>
    <cellStyle name="Normal 2 6 3 4 3" xfId="17393"/>
    <cellStyle name="Normal 2 6 3 4 3 2" xfId="32228"/>
    <cellStyle name="Normal 2 6 3 4 4" xfId="24789"/>
    <cellStyle name="Normal 2 6 3 4 5" xfId="32225"/>
    <cellStyle name="Normal 2 6 3 5" xfId="6378"/>
    <cellStyle name="Normal 2 6 3 5 2" xfId="13774"/>
    <cellStyle name="Normal 2 6 3 5 2 2" xfId="32230"/>
    <cellStyle name="Normal 2 6 3 5 3" xfId="21170"/>
    <cellStyle name="Normal 2 6 3 5 4" xfId="28566"/>
    <cellStyle name="Normal 2 6 3 5 5" xfId="32229"/>
    <cellStyle name="Normal 2 6 3 6" xfId="8188"/>
    <cellStyle name="Normal 2 6 3 6 2" xfId="32231"/>
    <cellStyle name="Normal 2 6 3 7" xfId="15584"/>
    <cellStyle name="Normal 2 6 3 8" xfId="22980"/>
    <cellStyle name="Normal 2 6 3 9" xfId="32208"/>
    <cellStyle name="Normal 2 6 4" xfId="844"/>
    <cellStyle name="Normal 2 6 4 2" xfId="1553"/>
    <cellStyle name="Normal 2 6 4 2 2" xfId="5241"/>
    <cellStyle name="Normal 2 6 4 2 2 2" xfId="12682"/>
    <cellStyle name="Normal 2 6 4 2 2 2 2" xfId="32236"/>
    <cellStyle name="Normal 2 6 4 2 2 2 3" xfId="32235"/>
    <cellStyle name="Normal 2 6 4 2 2 3" xfId="20078"/>
    <cellStyle name="Normal 2 6 4 2 2 3 2" xfId="32237"/>
    <cellStyle name="Normal 2 6 4 2 2 4" xfId="27474"/>
    <cellStyle name="Normal 2 6 4 2 2 5" xfId="32234"/>
    <cellStyle name="Normal 2 6 4 2 3" xfId="3364"/>
    <cellStyle name="Normal 2 6 4 2 3 2" xfId="10805"/>
    <cellStyle name="Normal 2 6 4 2 3 2 2" xfId="32240"/>
    <cellStyle name="Normal 2 6 4 2 3 2 3" xfId="32239"/>
    <cellStyle name="Normal 2 6 4 2 3 3" xfId="18201"/>
    <cellStyle name="Normal 2 6 4 2 3 3 2" xfId="32241"/>
    <cellStyle name="Normal 2 6 4 2 3 4" xfId="25597"/>
    <cellStyle name="Normal 2 6 4 2 3 5" xfId="32238"/>
    <cellStyle name="Normal 2 6 4 2 4" xfId="7186"/>
    <cellStyle name="Normal 2 6 4 2 4 2" xfId="14582"/>
    <cellStyle name="Normal 2 6 4 2 4 2 2" xfId="32243"/>
    <cellStyle name="Normal 2 6 4 2 4 3" xfId="21978"/>
    <cellStyle name="Normal 2 6 4 2 4 4" xfId="29374"/>
    <cellStyle name="Normal 2 6 4 2 4 5" xfId="32242"/>
    <cellStyle name="Normal 2 6 4 2 5" xfId="8996"/>
    <cellStyle name="Normal 2 6 4 2 5 2" xfId="32244"/>
    <cellStyle name="Normal 2 6 4 2 6" xfId="16392"/>
    <cellStyle name="Normal 2 6 4 2 7" xfId="23788"/>
    <cellStyle name="Normal 2 6 4 2 8" xfId="32233"/>
    <cellStyle name="Normal 2 6 4 3" xfId="4597"/>
    <cellStyle name="Normal 2 6 4 3 2" xfId="12038"/>
    <cellStyle name="Normal 2 6 4 3 2 2" xfId="32247"/>
    <cellStyle name="Normal 2 6 4 3 2 3" xfId="32246"/>
    <cellStyle name="Normal 2 6 4 3 3" xfId="19434"/>
    <cellStyle name="Normal 2 6 4 3 3 2" xfId="32248"/>
    <cellStyle name="Normal 2 6 4 3 4" xfId="26830"/>
    <cellStyle name="Normal 2 6 4 3 5" xfId="32245"/>
    <cellStyle name="Normal 2 6 4 4" xfId="2720"/>
    <cellStyle name="Normal 2 6 4 4 2" xfId="10161"/>
    <cellStyle name="Normal 2 6 4 4 2 2" xfId="32251"/>
    <cellStyle name="Normal 2 6 4 4 2 3" xfId="32250"/>
    <cellStyle name="Normal 2 6 4 4 3" xfId="17557"/>
    <cellStyle name="Normal 2 6 4 4 3 2" xfId="32252"/>
    <cellStyle name="Normal 2 6 4 4 4" xfId="24953"/>
    <cellStyle name="Normal 2 6 4 4 5" xfId="32249"/>
    <cellStyle name="Normal 2 6 4 5" xfId="6542"/>
    <cellStyle name="Normal 2 6 4 5 2" xfId="13938"/>
    <cellStyle name="Normal 2 6 4 5 2 2" xfId="32254"/>
    <cellStyle name="Normal 2 6 4 5 3" xfId="21334"/>
    <cellStyle name="Normal 2 6 4 5 4" xfId="28730"/>
    <cellStyle name="Normal 2 6 4 5 5" xfId="32253"/>
    <cellStyle name="Normal 2 6 4 6" xfId="8352"/>
    <cellStyle name="Normal 2 6 4 6 2" xfId="32255"/>
    <cellStyle name="Normal 2 6 4 7" xfId="15748"/>
    <cellStyle name="Normal 2 6 4 8" xfId="23144"/>
    <cellStyle name="Normal 2 6 4 9" xfId="32232"/>
    <cellStyle name="Normal 2 6 5" xfId="987"/>
    <cellStyle name="Normal 2 6 5 2" xfId="4675"/>
    <cellStyle name="Normal 2 6 5 2 2" xfId="12116"/>
    <cellStyle name="Normal 2 6 5 2 2 2" xfId="32259"/>
    <cellStyle name="Normal 2 6 5 2 2 3" xfId="32258"/>
    <cellStyle name="Normal 2 6 5 2 3" xfId="19512"/>
    <cellStyle name="Normal 2 6 5 2 3 2" xfId="32260"/>
    <cellStyle name="Normal 2 6 5 2 4" xfId="26908"/>
    <cellStyle name="Normal 2 6 5 2 5" xfId="32257"/>
    <cellStyle name="Normal 2 6 5 3" xfId="2798"/>
    <cellStyle name="Normal 2 6 5 3 2" xfId="10239"/>
    <cellStyle name="Normal 2 6 5 3 2 2" xfId="32263"/>
    <cellStyle name="Normal 2 6 5 3 2 3" xfId="32262"/>
    <cellStyle name="Normal 2 6 5 3 3" xfId="17635"/>
    <cellStyle name="Normal 2 6 5 3 3 2" xfId="32264"/>
    <cellStyle name="Normal 2 6 5 3 4" xfId="25031"/>
    <cellStyle name="Normal 2 6 5 3 5" xfId="32261"/>
    <cellStyle name="Normal 2 6 5 4" xfId="6620"/>
    <cellStyle name="Normal 2 6 5 4 2" xfId="14016"/>
    <cellStyle name="Normal 2 6 5 4 2 2" xfId="32266"/>
    <cellStyle name="Normal 2 6 5 4 3" xfId="21412"/>
    <cellStyle name="Normal 2 6 5 4 4" xfId="28808"/>
    <cellStyle name="Normal 2 6 5 4 5" xfId="32265"/>
    <cellStyle name="Normal 2 6 5 5" xfId="8430"/>
    <cellStyle name="Normal 2 6 5 5 2" xfId="32267"/>
    <cellStyle name="Normal 2 6 5 6" xfId="15826"/>
    <cellStyle name="Normal 2 6 5 7" xfId="23222"/>
    <cellStyle name="Normal 2 6 5 8" xfId="32256"/>
    <cellStyle name="Normal 2 6 6" xfId="1724"/>
    <cellStyle name="Normal 2 6 6 2" xfId="5411"/>
    <cellStyle name="Normal 2 6 6 2 2" xfId="12852"/>
    <cellStyle name="Normal 2 6 6 2 2 2" xfId="32271"/>
    <cellStyle name="Normal 2 6 6 2 2 3" xfId="32270"/>
    <cellStyle name="Normal 2 6 6 2 3" xfId="20248"/>
    <cellStyle name="Normal 2 6 6 2 3 2" xfId="32272"/>
    <cellStyle name="Normal 2 6 6 2 4" xfId="27644"/>
    <cellStyle name="Normal 2 6 6 2 5" xfId="32269"/>
    <cellStyle name="Normal 2 6 6 3" xfId="3534"/>
    <cellStyle name="Normal 2 6 6 3 2" xfId="10975"/>
    <cellStyle name="Normal 2 6 6 3 2 2" xfId="32275"/>
    <cellStyle name="Normal 2 6 6 3 2 3" xfId="32274"/>
    <cellStyle name="Normal 2 6 6 3 3" xfId="18371"/>
    <cellStyle name="Normal 2 6 6 3 3 2" xfId="32276"/>
    <cellStyle name="Normal 2 6 6 3 4" xfId="25767"/>
    <cellStyle name="Normal 2 6 6 3 5" xfId="32273"/>
    <cellStyle name="Normal 2 6 6 4" xfId="7356"/>
    <cellStyle name="Normal 2 6 6 4 2" xfId="14752"/>
    <cellStyle name="Normal 2 6 6 4 2 2" xfId="32278"/>
    <cellStyle name="Normal 2 6 6 4 3" xfId="22148"/>
    <cellStyle name="Normal 2 6 6 4 4" xfId="29544"/>
    <cellStyle name="Normal 2 6 6 4 5" xfId="32277"/>
    <cellStyle name="Normal 2 6 6 5" xfId="9166"/>
    <cellStyle name="Normal 2 6 6 5 2" xfId="32279"/>
    <cellStyle name="Normal 2 6 6 6" xfId="16562"/>
    <cellStyle name="Normal 2 6 6 7" xfId="23958"/>
    <cellStyle name="Normal 2 6 6 8" xfId="32268"/>
    <cellStyle name="Normal 2 6 7" xfId="1981"/>
    <cellStyle name="Normal 2 6 7 2" xfId="5668"/>
    <cellStyle name="Normal 2 6 7 2 2" xfId="13108"/>
    <cellStyle name="Normal 2 6 7 2 2 2" xfId="32283"/>
    <cellStyle name="Normal 2 6 7 2 2 3" xfId="32282"/>
    <cellStyle name="Normal 2 6 7 2 3" xfId="20504"/>
    <cellStyle name="Normal 2 6 7 2 3 2" xfId="32284"/>
    <cellStyle name="Normal 2 6 7 2 4" xfId="27900"/>
    <cellStyle name="Normal 2 6 7 2 5" xfId="32281"/>
    <cellStyle name="Normal 2 6 7 3" xfId="3790"/>
    <cellStyle name="Normal 2 6 7 3 2" xfId="11231"/>
    <cellStyle name="Normal 2 6 7 3 2 2" xfId="32287"/>
    <cellStyle name="Normal 2 6 7 3 2 3" xfId="32286"/>
    <cellStyle name="Normal 2 6 7 3 3" xfId="18627"/>
    <cellStyle name="Normal 2 6 7 3 3 2" xfId="32288"/>
    <cellStyle name="Normal 2 6 7 3 4" xfId="26023"/>
    <cellStyle name="Normal 2 6 7 3 5" xfId="32285"/>
    <cellStyle name="Normal 2 6 7 4" xfId="7613"/>
    <cellStyle name="Normal 2 6 7 4 2" xfId="15009"/>
    <cellStyle name="Normal 2 6 7 4 2 2" xfId="32290"/>
    <cellStyle name="Normal 2 6 7 4 3" xfId="22405"/>
    <cellStyle name="Normal 2 6 7 4 4" xfId="29801"/>
    <cellStyle name="Normal 2 6 7 4 5" xfId="32289"/>
    <cellStyle name="Normal 2 6 7 5" xfId="9422"/>
    <cellStyle name="Normal 2 6 7 5 2" xfId="32291"/>
    <cellStyle name="Normal 2 6 7 6" xfId="16818"/>
    <cellStyle name="Normal 2 6 7 7" xfId="24214"/>
    <cellStyle name="Normal 2 6 7 8" xfId="32280"/>
    <cellStyle name="Normal 2 6 8" xfId="4031"/>
    <cellStyle name="Normal 2 6 8 2" xfId="11472"/>
    <cellStyle name="Normal 2 6 8 2 2" xfId="32294"/>
    <cellStyle name="Normal 2 6 8 2 3" xfId="32293"/>
    <cellStyle name="Normal 2 6 8 3" xfId="18868"/>
    <cellStyle name="Normal 2 6 8 3 2" xfId="32295"/>
    <cellStyle name="Normal 2 6 8 4" xfId="26264"/>
    <cellStyle name="Normal 2 6 8 5" xfId="32292"/>
    <cellStyle name="Normal 2 6 9" xfId="2154"/>
    <cellStyle name="Normal 2 6 9 2" xfId="9595"/>
    <cellStyle name="Normal 2 6 9 2 2" xfId="32298"/>
    <cellStyle name="Normal 2 6 9 2 3" xfId="32297"/>
    <cellStyle name="Normal 2 6 9 3" xfId="16991"/>
    <cellStyle name="Normal 2 6 9 3 2" xfId="32299"/>
    <cellStyle name="Normal 2 6 9 4" xfId="24387"/>
    <cellStyle name="Normal 2 6 9 5" xfId="32296"/>
    <cellStyle name="Normal 2 7" xfId="285"/>
    <cellStyle name="Normal 2 7 10" xfId="32300"/>
    <cellStyle name="Normal 2 7 2" xfId="853"/>
    <cellStyle name="Normal 2 7 2 2" xfId="1562"/>
    <cellStyle name="Normal 2 7 2 2 2" xfId="5250"/>
    <cellStyle name="Normal 2 7 2 2 2 2" xfId="12691"/>
    <cellStyle name="Normal 2 7 2 2 2 2 2" xfId="32305"/>
    <cellStyle name="Normal 2 7 2 2 2 2 3" xfId="32304"/>
    <cellStyle name="Normal 2 7 2 2 2 3" xfId="20087"/>
    <cellStyle name="Normal 2 7 2 2 2 3 2" xfId="32306"/>
    <cellStyle name="Normal 2 7 2 2 2 4" xfId="27483"/>
    <cellStyle name="Normal 2 7 2 2 2 5" xfId="32303"/>
    <cellStyle name="Normal 2 7 2 2 3" xfId="3373"/>
    <cellStyle name="Normal 2 7 2 2 3 2" xfId="10814"/>
    <cellStyle name="Normal 2 7 2 2 3 2 2" xfId="32309"/>
    <cellStyle name="Normal 2 7 2 2 3 2 3" xfId="32308"/>
    <cellStyle name="Normal 2 7 2 2 3 3" xfId="18210"/>
    <cellStyle name="Normal 2 7 2 2 3 3 2" xfId="32310"/>
    <cellStyle name="Normal 2 7 2 2 3 4" xfId="25606"/>
    <cellStyle name="Normal 2 7 2 2 3 5" xfId="32307"/>
    <cellStyle name="Normal 2 7 2 2 4" xfId="7195"/>
    <cellStyle name="Normal 2 7 2 2 4 2" xfId="14591"/>
    <cellStyle name="Normal 2 7 2 2 4 2 2" xfId="32312"/>
    <cellStyle name="Normal 2 7 2 2 4 3" xfId="21987"/>
    <cellStyle name="Normal 2 7 2 2 4 4" xfId="29383"/>
    <cellStyle name="Normal 2 7 2 2 4 5" xfId="32311"/>
    <cellStyle name="Normal 2 7 2 2 5" xfId="9005"/>
    <cellStyle name="Normal 2 7 2 2 5 2" xfId="32313"/>
    <cellStyle name="Normal 2 7 2 2 6" xfId="16401"/>
    <cellStyle name="Normal 2 7 2 2 7" xfId="23797"/>
    <cellStyle name="Normal 2 7 2 2 8" xfId="32302"/>
    <cellStyle name="Normal 2 7 2 3" xfId="4606"/>
    <cellStyle name="Normal 2 7 2 3 2" xfId="12047"/>
    <cellStyle name="Normal 2 7 2 3 2 2" xfId="32316"/>
    <cellStyle name="Normal 2 7 2 3 2 3" xfId="32315"/>
    <cellStyle name="Normal 2 7 2 3 3" xfId="19443"/>
    <cellStyle name="Normal 2 7 2 3 3 2" xfId="32317"/>
    <cellStyle name="Normal 2 7 2 3 4" xfId="26839"/>
    <cellStyle name="Normal 2 7 2 3 5" xfId="32314"/>
    <cellStyle name="Normal 2 7 2 4" xfId="2729"/>
    <cellStyle name="Normal 2 7 2 4 2" xfId="10170"/>
    <cellStyle name="Normal 2 7 2 4 2 2" xfId="32320"/>
    <cellStyle name="Normal 2 7 2 4 2 3" xfId="32319"/>
    <cellStyle name="Normal 2 7 2 4 3" xfId="17566"/>
    <cellStyle name="Normal 2 7 2 4 3 2" xfId="32321"/>
    <cellStyle name="Normal 2 7 2 4 4" xfId="24962"/>
    <cellStyle name="Normal 2 7 2 4 5" xfId="32318"/>
    <cellStyle name="Normal 2 7 2 5" xfId="6551"/>
    <cellStyle name="Normal 2 7 2 5 2" xfId="13947"/>
    <cellStyle name="Normal 2 7 2 5 2 2" xfId="32323"/>
    <cellStyle name="Normal 2 7 2 5 3" xfId="21343"/>
    <cellStyle name="Normal 2 7 2 5 4" xfId="28739"/>
    <cellStyle name="Normal 2 7 2 5 5" xfId="32322"/>
    <cellStyle name="Normal 2 7 2 6" xfId="8361"/>
    <cellStyle name="Normal 2 7 2 6 2" xfId="32324"/>
    <cellStyle name="Normal 2 7 2 7" xfId="15757"/>
    <cellStyle name="Normal 2 7 2 8" xfId="23153"/>
    <cellStyle name="Normal 2 7 2 9" xfId="32301"/>
    <cellStyle name="Normal 2 7 3" xfId="996"/>
    <cellStyle name="Normal 2 7 3 2" xfId="4684"/>
    <cellStyle name="Normal 2 7 3 2 2" xfId="12125"/>
    <cellStyle name="Normal 2 7 3 2 2 2" xfId="32328"/>
    <cellStyle name="Normal 2 7 3 2 2 3" xfId="32327"/>
    <cellStyle name="Normal 2 7 3 2 3" xfId="19521"/>
    <cellStyle name="Normal 2 7 3 2 3 2" xfId="32329"/>
    <cellStyle name="Normal 2 7 3 2 4" xfId="26917"/>
    <cellStyle name="Normal 2 7 3 2 5" xfId="32326"/>
    <cellStyle name="Normal 2 7 3 3" xfId="2807"/>
    <cellStyle name="Normal 2 7 3 3 2" xfId="10248"/>
    <cellStyle name="Normal 2 7 3 3 2 2" xfId="32332"/>
    <cellStyle name="Normal 2 7 3 3 2 3" xfId="32331"/>
    <cellStyle name="Normal 2 7 3 3 3" xfId="17644"/>
    <cellStyle name="Normal 2 7 3 3 3 2" xfId="32333"/>
    <cellStyle name="Normal 2 7 3 3 4" xfId="25040"/>
    <cellStyle name="Normal 2 7 3 3 5" xfId="32330"/>
    <cellStyle name="Normal 2 7 3 4" xfId="6629"/>
    <cellStyle name="Normal 2 7 3 4 2" xfId="14025"/>
    <cellStyle name="Normal 2 7 3 4 2 2" xfId="32335"/>
    <cellStyle name="Normal 2 7 3 4 3" xfId="21421"/>
    <cellStyle name="Normal 2 7 3 4 4" xfId="28817"/>
    <cellStyle name="Normal 2 7 3 4 5" xfId="32334"/>
    <cellStyle name="Normal 2 7 3 5" xfId="8439"/>
    <cellStyle name="Normal 2 7 3 5 2" xfId="32336"/>
    <cellStyle name="Normal 2 7 3 6" xfId="15835"/>
    <cellStyle name="Normal 2 7 3 7" xfId="23231"/>
    <cellStyle name="Normal 2 7 3 8" xfId="32325"/>
    <cellStyle name="Normal 2 7 4" xfId="4040"/>
    <cellStyle name="Normal 2 7 4 2" xfId="11481"/>
    <cellStyle name="Normal 2 7 4 2 2" xfId="32339"/>
    <cellStyle name="Normal 2 7 4 2 3" xfId="32338"/>
    <cellStyle name="Normal 2 7 4 3" xfId="18877"/>
    <cellStyle name="Normal 2 7 4 3 2" xfId="32340"/>
    <cellStyle name="Normal 2 7 4 4" xfId="26273"/>
    <cellStyle name="Normal 2 7 4 5" xfId="32337"/>
    <cellStyle name="Normal 2 7 5" xfId="2163"/>
    <cellStyle name="Normal 2 7 5 2" xfId="9604"/>
    <cellStyle name="Normal 2 7 5 2 2" xfId="32343"/>
    <cellStyle name="Normal 2 7 5 2 3" xfId="32342"/>
    <cellStyle name="Normal 2 7 5 3" xfId="17000"/>
    <cellStyle name="Normal 2 7 5 3 2" xfId="32344"/>
    <cellStyle name="Normal 2 7 5 4" xfId="24396"/>
    <cellStyle name="Normal 2 7 5 5" xfId="32341"/>
    <cellStyle name="Normal 2 7 6" xfId="5985"/>
    <cellStyle name="Normal 2 7 6 2" xfId="13381"/>
    <cellStyle name="Normal 2 7 6 2 2" xfId="32346"/>
    <cellStyle name="Normal 2 7 6 3" xfId="20777"/>
    <cellStyle name="Normal 2 7 6 4" xfId="28173"/>
    <cellStyle name="Normal 2 7 6 5" xfId="32345"/>
    <cellStyle name="Normal 2 7 7" xfId="7795"/>
    <cellStyle name="Normal 2 7 7 2" xfId="32347"/>
    <cellStyle name="Normal 2 7 8" xfId="15191"/>
    <cellStyle name="Normal 2 7 9" xfId="22587"/>
    <cellStyle name="Normal 2 8" xfId="294"/>
    <cellStyle name="Normal 2 8 10" xfId="32348"/>
    <cellStyle name="Normal 2 8 2" xfId="860"/>
    <cellStyle name="Normal 2 8 2 2" xfId="1569"/>
    <cellStyle name="Normal 2 8 2 2 2" xfId="5257"/>
    <cellStyle name="Normal 2 8 2 2 2 2" xfId="12698"/>
    <cellStyle name="Normal 2 8 2 2 2 2 2" xfId="32353"/>
    <cellStyle name="Normal 2 8 2 2 2 2 3" xfId="32352"/>
    <cellStyle name="Normal 2 8 2 2 2 3" xfId="20094"/>
    <cellStyle name="Normal 2 8 2 2 2 3 2" xfId="32354"/>
    <cellStyle name="Normal 2 8 2 2 2 4" xfId="27490"/>
    <cellStyle name="Normal 2 8 2 2 2 5" xfId="32351"/>
    <cellStyle name="Normal 2 8 2 2 3" xfId="3380"/>
    <cellStyle name="Normal 2 8 2 2 3 2" xfId="10821"/>
    <cellStyle name="Normal 2 8 2 2 3 2 2" xfId="32357"/>
    <cellStyle name="Normal 2 8 2 2 3 2 3" xfId="32356"/>
    <cellStyle name="Normal 2 8 2 2 3 3" xfId="18217"/>
    <cellStyle name="Normal 2 8 2 2 3 3 2" xfId="32358"/>
    <cellStyle name="Normal 2 8 2 2 3 4" xfId="25613"/>
    <cellStyle name="Normal 2 8 2 2 3 5" xfId="32355"/>
    <cellStyle name="Normal 2 8 2 2 4" xfId="7202"/>
    <cellStyle name="Normal 2 8 2 2 4 2" xfId="14598"/>
    <cellStyle name="Normal 2 8 2 2 4 2 2" xfId="32360"/>
    <cellStyle name="Normal 2 8 2 2 4 3" xfId="21994"/>
    <cellStyle name="Normal 2 8 2 2 4 4" xfId="29390"/>
    <cellStyle name="Normal 2 8 2 2 4 5" xfId="32359"/>
    <cellStyle name="Normal 2 8 2 2 5" xfId="9012"/>
    <cellStyle name="Normal 2 8 2 2 5 2" xfId="32361"/>
    <cellStyle name="Normal 2 8 2 2 6" xfId="16408"/>
    <cellStyle name="Normal 2 8 2 2 7" xfId="23804"/>
    <cellStyle name="Normal 2 8 2 2 8" xfId="32350"/>
    <cellStyle name="Normal 2 8 2 3" xfId="4613"/>
    <cellStyle name="Normal 2 8 2 3 2" xfId="12054"/>
    <cellStyle name="Normal 2 8 2 3 2 2" xfId="32364"/>
    <cellStyle name="Normal 2 8 2 3 2 3" xfId="32363"/>
    <cellStyle name="Normal 2 8 2 3 3" xfId="19450"/>
    <cellStyle name="Normal 2 8 2 3 3 2" xfId="32365"/>
    <cellStyle name="Normal 2 8 2 3 4" xfId="26846"/>
    <cellStyle name="Normal 2 8 2 3 5" xfId="32362"/>
    <cellStyle name="Normal 2 8 2 4" xfId="2736"/>
    <cellStyle name="Normal 2 8 2 4 2" xfId="10177"/>
    <cellStyle name="Normal 2 8 2 4 2 2" xfId="32368"/>
    <cellStyle name="Normal 2 8 2 4 2 3" xfId="32367"/>
    <cellStyle name="Normal 2 8 2 4 3" xfId="17573"/>
    <cellStyle name="Normal 2 8 2 4 3 2" xfId="32369"/>
    <cellStyle name="Normal 2 8 2 4 4" xfId="24969"/>
    <cellStyle name="Normal 2 8 2 4 5" xfId="32366"/>
    <cellStyle name="Normal 2 8 2 5" xfId="6558"/>
    <cellStyle name="Normal 2 8 2 5 2" xfId="13954"/>
    <cellStyle name="Normal 2 8 2 5 2 2" xfId="32371"/>
    <cellStyle name="Normal 2 8 2 5 3" xfId="21350"/>
    <cellStyle name="Normal 2 8 2 5 4" xfId="28746"/>
    <cellStyle name="Normal 2 8 2 5 5" xfId="32370"/>
    <cellStyle name="Normal 2 8 2 6" xfId="8368"/>
    <cellStyle name="Normal 2 8 2 6 2" xfId="32372"/>
    <cellStyle name="Normal 2 8 2 7" xfId="15764"/>
    <cellStyle name="Normal 2 8 2 8" xfId="23160"/>
    <cellStyle name="Normal 2 8 2 9" xfId="32349"/>
    <cellStyle name="Normal 2 8 3" xfId="1005"/>
    <cellStyle name="Normal 2 8 3 2" xfId="4693"/>
    <cellStyle name="Normal 2 8 3 2 2" xfId="12134"/>
    <cellStyle name="Normal 2 8 3 2 2 2" xfId="32376"/>
    <cellStyle name="Normal 2 8 3 2 2 3" xfId="32375"/>
    <cellStyle name="Normal 2 8 3 2 3" xfId="19530"/>
    <cellStyle name="Normal 2 8 3 2 3 2" xfId="32377"/>
    <cellStyle name="Normal 2 8 3 2 4" xfId="26926"/>
    <cellStyle name="Normal 2 8 3 2 5" xfId="32374"/>
    <cellStyle name="Normal 2 8 3 3" xfId="2816"/>
    <cellStyle name="Normal 2 8 3 3 2" xfId="10257"/>
    <cellStyle name="Normal 2 8 3 3 2 2" xfId="32380"/>
    <cellStyle name="Normal 2 8 3 3 2 3" xfId="32379"/>
    <cellStyle name="Normal 2 8 3 3 3" xfId="17653"/>
    <cellStyle name="Normal 2 8 3 3 3 2" xfId="32381"/>
    <cellStyle name="Normal 2 8 3 3 4" xfId="25049"/>
    <cellStyle name="Normal 2 8 3 3 5" xfId="32378"/>
    <cellStyle name="Normal 2 8 3 4" xfId="6638"/>
    <cellStyle name="Normal 2 8 3 4 2" xfId="14034"/>
    <cellStyle name="Normal 2 8 3 4 2 2" xfId="32383"/>
    <cellStyle name="Normal 2 8 3 4 3" xfId="21430"/>
    <cellStyle name="Normal 2 8 3 4 4" xfId="28826"/>
    <cellStyle name="Normal 2 8 3 4 5" xfId="32382"/>
    <cellStyle name="Normal 2 8 3 5" xfId="8448"/>
    <cellStyle name="Normal 2 8 3 5 2" xfId="32384"/>
    <cellStyle name="Normal 2 8 3 6" xfId="15844"/>
    <cellStyle name="Normal 2 8 3 7" xfId="23240"/>
    <cellStyle name="Normal 2 8 3 8" xfId="32373"/>
    <cellStyle name="Normal 2 8 4" xfId="4049"/>
    <cellStyle name="Normal 2 8 4 2" xfId="11490"/>
    <cellStyle name="Normal 2 8 4 2 2" xfId="32387"/>
    <cellStyle name="Normal 2 8 4 2 3" xfId="32386"/>
    <cellStyle name="Normal 2 8 4 3" xfId="18886"/>
    <cellStyle name="Normal 2 8 4 3 2" xfId="32388"/>
    <cellStyle name="Normal 2 8 4 4" xfId="26282"/>
    <cellStyle name="Normal 2 8 4 5" xfId="32385"/>
    <cellStyle name="Normal 2 8 5" xfId="2172"/>
    <cellStyle name="Normal 2 8 5 2" xfId="9613"/>
    <cellStyle name="Normal 2 8 5 2 2" xfId="32391"/>
    <cellStyle name="Normal 2 8 5 2 3" xfId="32390"/>
    <cellStyle name="Normal 2 8 5 3" xfId="17009"/>
    <cellStyle name="Normal 2 8 5 3 2" xfId="32392"/>
    <cellStyle name="Normal 2 8 5 4" xfId="24405"/>
    <cellStyle name="Normal 2 8 5 5" xfId="32389"/>
    <cellStyle name="Normal 2 8 6" xfId="5994"/>
    <cellStyle name="Normal 2 8 6 2" xfId="13390"/>
    <cellStyle name="Normal 2 8 6 2 2" xfId="32394"/>
    <cellStyle name="Normal 2 8 6 3" xfId="20786"/>
    <cellStyle name="Normal 2 8 6 4" xfId="28182"/>
    <cellStyle name="Normal 2 8 6 5" xfId="32393"/>
    <cellStyle name="Normal 2 8 7" xfId="7804"/>
    <cellStyle name="Normal 2 8 7 2" xfId="32395"/>
    <cellStyle name="Normal 2 8 8" xfId="15200"/>
    <cellStyle name="Normal 2 8 9" xfId="22596"/>
    <cellStyle name="Normal 2 9" xfId="551"/>
    <cellStyle name="Normal 2 9 10" xfId="32396"/>
    <cellStyle name="Normal 2 9 2" xfId="865"/>
    <cellStyle name="Normal 2 9 2 2" xfId="1574"/>
    <cellStyle name="Normal 2 9 2 2 2" xfId="5262"/>
    <cellStyle name="Normal 2 9 2 2 2 2" xfId="12703"/>
    <cellStyle name="Normal 2 9 2 2 2 2 2" xfId="32401"/>
    <cellStyle name="Normal 2 9 2 2 2 2 3" xfId="32400"/>
    <cellStyle name="Normal 2 9 2 2 2 3" xfId="20099"/>
    <cellStyle name="Normal 2 9 2 2 2 3 2" xfId="32402"/>
    <cellStyle name="Normal 2 9 2 2 2 4" xfId="27495"/>
    <cellStyle name="Normal 2 9 2 2 2 5" xfId="32399"/>
    <cellStyle name="Normal 2 9 2 2 3" xfId="3385"/>
    <cellStyle name="Normal 2 9 2 2 3 2" xfId="10826"/>
    <cellStyle name="Normal 2 9 2 2 3 2 2" xfId="32405"/>
    <cellStyle name="Normal 2 9 2 2 3 2 3" xfId="32404"/>
    <cellStyle name="Normal 2 9 2 2 3 3" xfId="18222"/>
    <cellStyle name="Normal 2 9 2 2 3 3 2" xfId="32406"/>
    <cellStyle name="Normal 2 9 2 2 3 4" xfId="25618"/>
    <cellStyle name="Normal 2 9 2 2 3 5" xfId="32403"/>
    <cellStyle name="Normal 2 9 2 2 4" xfId="7207"/>
    <cellStyle name="Normal 2 9 2 2 4 2" xfId="14603"/>
    <cellStyle name="Normal 2 9 2 2 4 2 2" xfId="32408"/>
    <cellStyle name="Normal 2 9 2 2 4 3" xfId="21999"/>
    <cellStyle name="Normal 2 9 2 2 4 4" xfId="29395"/>
    <cellStyle name="Normal 2 9 2 2 4 5" xfId="32407"/>
    <cellStyle name="Normal 2 9 2 2 5" xfId="9017"/>
    <cellStyle name="Normal 2 9 2 2 5 2" xfId="32409"/>
    <cellStyle name="Normal 2 9 2 2 6" xfId="16413"/>
    <cellStyle name="Normal 2 9 2 2 7" xfId="23809"/>
    <cellStyle name="Normal 2 9 2 2 8" xfId="32398"/>
    <cellStyle name="Normal 2 9 2 3" xfId="4618"/>
    <cellStyle name="Normal 2 9 2 3 2" xfId="12059"/>
    <cellStyle name="Normal 2 9 2 3 2 2" xfId="32412"/>
    <cellStyle name="Normal 2 9 2 3 2 3" xfId="32411"/>
    <cellStyle name="Normal 2 9 2 3 3" xfId="19455"/>
    <cellStyle name="Normal 2 9 2 3 3 2" xfId="32413"/>
    <cellStyle name="Normal 2 9 2 3 4" xfId="26851"/>
    <cellStyle name="Normal 2 9 2 3 5" xfId="32410"/>
    <cellStyle name="Normal 2 9 2 4" xfId="2741"/>
    <cellStyle name="Normal 2 9 2 4 2" xfId="10182"/>
    <cellStyle name="Normal 2 9 2 4 2 2" xfId="32416"/>
    <cellStyle name="Normal 2 9 2 4 2 3" xfId="32415"/>
    <cellStyle name="Normal 2 9 2 4 3" xfId="17578"/>
    <cellStyle name="Normal 2 9 2 4 3 2" xfId="32417"/>
    <cellStyle name="Normal 2 9 2 4 4" xfId="24974"/>
    <cellStyle name="Normal 2 9 2 4 5" xfId="32414"/>
    <cellStyle name="Normal 2 9 2 5" xfId="6563"/>
    <cellStyle name="Normal 2 9 2 5 2" xfId="13959"/>
    <cellStyle name="Normal 2 9 2 5 2 2" xfId="32419"/>
    <cellStyle name="Normal 2 9 2 5 3" xfId="21355"/>
    <cellStyle name="Normal 2 9 2 5 4" xfId="28751"/>
    <cellStyle name="Normal 2 9 2 5 5" xfId="32418"/>
    <cellStyle name="Normal 2 9 2 6" xfId="8373"/>
    <cellStyle name="Normal 2 9 2 6 2" xfId="32420"/>
    <cellStyle name="Normal 2 9 2 7" xfId="15769"/>
    <cellStyle name="Normal 2 9 2 8" xfId="23165"/>
    <cellStyle name="Normal 2 9 2 9" xfId="32397"/>
    <cellStyle name="Normal 2 9 3" xfId="1261"/>
    <cellStyle name="Normal 2 9 3 2" xfId="4949"/>
    <cellStyle name="Normal 2 9 3 2 2" xfId="12390"/>
    <cellStyle name="Normal 2 9 3 2 2 2" xfId="32424"/>
    <cellStyle name="Normal 2 9 3 2 2 3" xfId="32423"/>
    <cellStyle name="Normal 2 9 3 2 3" xfId="19786"/>
    <cellStyle name="Normal 2 9 3 2 3 2" xfId="32425"/>
    <cellStyle name="Normal 2 9 3 2 4" xfId="27182"/>
    <cellStyle name="Normal 2 9 3 2 5" xfId="32422"/>
    <cellStyle name="Normal 2 9 3 3" xfId="3072"/>
    <cellStyle name="Normal 2 9 3 3 2" xfId="10513"/>
    <cellStyle name="Normal 2 9 3 3 2 2" xfId="32428"/>
    <cellStyle name="Normal 2 9 3 3 2 3" xfId="32427"/>
    <cellStyle name="Normal 2 9 3 3 3" xfId="17909"/>
    <cellStyle name="Normal 2 9 3 3 3 2" xfId="32429"/>
    <cellStyle name="Normal 2 9 3 3 4" xfId="25305"/>
    <cellStyle name="Normal 2 9 3 3 5" xfId="32426"/>
    <cellStyle name="Normal 2 9 3 4" xfId="6894"/>
    <cellStyle name="Normal 2 9 3 4 2" xfId="14290"/>
    <cellStyle name="Normal 2 9 3 4 2 2" xfId="32431"/>
    <cellStyle name="Normal 2 9 3 4 3" xfId="21686"/>
    <cellStyle name="Normal 2 9 3 4 4" xfId="29082"/>
    <cellStyle name="Normal 2 9 3 4 5" xfId="32430"/>
    <cellStyle name="Normal 2 9 3 5" xfId="8704"/>
    <cellStyle name="Normal 2 9 3 5 2" xfId="32432"/>
    <cellStyle name="Normal 2 9 3 6" xfId="16100"/>
    <cellStyle name="Normal 2 9 3 7" xfId="23496"/>
    <cellStyle name="Normal 2 9 3 8" xfId="32421"/>
    <cellStyle name="Normal 2 9 4" xfId="4305"/>
    <cellStyle name="Normal 2 9 4 2" xfId="11746"/>
    <cellStyle name="Normal 2 9 4 2 2" xfId="32435"/>
    <cellStyle name="Normal 2 9 4 2 3" xfId="32434"/>
    <cellStyle name="Normal 2 9 4 3" xfId="19142"/>
    <cellStyle name="Normal 2 9 4 3 2" xfId="32436"/>
    <cellStyle name="Normal 2 9 4 4" xfId="26538"/>
    <cellStyle name="Normal 2 9 4 5" xfId="32433"/>
    <cellStyle name="Normal 2 9 5" xfId="2428"/>
    <cellStyle name="Normal 2 9 5 2" xfId="9869"/>
    <cellStyle name="Normal 2 9 5 2 2" xfId="32439"/>
    <cellStyle name="Normal 2 9 5 2 3" xfId="32438"/>
    <cellStyle name="Normal 2 9 5 3" xfId="17265"/>
    <cellStyle name="Normal 2 9 5 3 2" xfId="32440"/>
    <cellStyle name="Normal 2 9 5 4" xfId="24661"/>
    <cellStyle name="Normal 2 9 5 5" xfId="32437"/>
    <cellStyle name="Normal 2 9 6" xfId="6250"/>
    <cellStyle name="Normal 2 9 6 2" xfId="13646"/>
    <cellStyle name="Normal 2 9 6 2 2" xfId="32442"/>
    <cellStyle name="Normal 2 9 6 3" xfId="21042"/>
    <cellStyle name="Normal 2 9 6 4" xfId="28438"/>
    <cellStyle name="Normal 2 9 6 5" xfId="32441"/>
    <cellStyle name="Normal 2 9 7" xfId="8060"/>
    <cellStyle name="Normal 2 9 7 2" xfId="32443"/>
    <cellStyle name="Normal 2 9 8" xfId="15456"/>
    <cellStyle name="Normal 2 9 9" xfId="22852"/>
    <cellStyle name="Normal 3" xfId="73"/>
    <cellStyle name="Normal 3 2" xfId="74"/>
    <cellStyle name="Normal 3 2 2" xfId="196"/>
    <cellStyle name="Normal 3 2 2 2" xfId="917"/>
    <cellStyle name="Normal 3 2 2 3" xfId="61123"/>
    <cellStyle name="Normal 3 2 3" xfId="32445"/>
    <cellStyle name="Normal 3 3" xfId="195"/>
    <cellStyle name="Normal 3 3 2" xfId="916"/>
    <cellStyle name="Normal 3 4" xfId="5930"/>
    <cellStyle name="Normal 3 4 2" xfId="13327"/>
    <cellStyle name="Normal 3 4 2 2" xfId="32448"/>
    <cellStyle name="Normal 3 4 2 3" xfId="32447"/>
    <cellStyle name="Normal 3 4 3" xfId="20723"/>
    <cellStyle name="Normal 3 4 3 2" xfId="32449"/>
    <cellStyle name="Normal 3 4 4" xfId="28119"/>
    <cellStyle name="Normal 3 4 5" xfId="32446"/>
    <cellStyle name="Normal 3 5" xfId="32450"/>
    <cellStyle name="Normal 3 6" xfId="32451"/>
    <cellStyle name="Normal 3 6 2" xfId="32452"/>
    <cellStyle name="Normal 3 7" xfId="32453"/>
    <cellStyle name="Normal 3 8" xfId="32444"/>
    <cellStyle name="Normal 4" xfId="75"/>
    <cellStyle name="Normal 4 2" xfId="76"/>
    <cellStyle name="Normal 4 2 2" xfId="77"/>
    <cellStyle name="Normal 4 2 2 2" xfId="199"/>
    <cellStyle name="Normal 4 2 2 2 10" xfId="3998"/>
    <cellStyle name="Normal 4 2 2 2 10 2" xfId="11439"/>
    <cellStyle name="Normal 4 2 2 2 10 2 2" xfId="32457"/>
    <cellStyle name="Normal 4 2 2 2 10 2 3" xfId="32456"/>
    <cellStyle name="Normal 4 2 2 2 10 3" xfId="18835"/>
    <cellStyle name="Normal 4 2 2 2 10 3 2" xfId="32458"/>
    <cellStyle name="Normal 4 2 2 2 10 4" xfId="26231"/>
    <cellStyle name="Normal 4 2 2 2 10 5" xfId="32455"/>
    <cellStyle name="Normal 4 2 2 2 11" xfId="2121"/>
    <cellStyle name="Normal 4 2 2 2 11 2" xfId="9562"/>
    <cellStyle name="Normal 4 2 2 2 11 2 2" xfId="32461"/>
    <cellStyle name="Normal 4 2 2 2 11 2 3" xfId="32460"/>
    <cellStyle name="Normal 4 2 2 2 11 3" xfId="16958"/>
    <cellStyle name="Normal 4 2 2 2 11 3 2" xfId="32462"/>
    <cellStyle name="Normal 4 2 2 2 11 4" xfId="24354"/>
    <cellStyle name="Normal 4 2 2 2 11 5" xfId="32459"/>
    <cellStyle name="Normal 4 2 2 2 12" xfId="5943"/>
    <cellStyle name="Normal 4 2 2 2 12 2" xfId="13339"/>
    <cellStyle name="Normal 4 2 2 2 12 2 2" xfId="32464"/>
    <cellStyle name="Normal 4 2 2 2 12 3" xfId="20735"/>
    <cellStyle name="Normal 4 2 2 2 12 4" xfId="28131"/>
    <cellStyle name="Normal 4 2 2 2 12 5" xfId="32463"/>
    <cellStyle name="Normal 4 2 2 2 13" xfId="7753"/>
    <cellStyle name="Normal 4 2 2 2 13 2" xfId="32465"/>
    <cellStyle name="Normal 4 2 2 2 14" xfId="15149"/>
    <cellStyle name="Normal 4 2 2 2 15" xfId="22545"/>
    <cellStyle name="Normal 4 2 2 2 16" xfId="32454"/>
    <cellStyle name="Normal 4 2 2 2 2" xfId="252"/>
    <cellStyle name="Normal 4 2 2 2 2 10" xfId="2130"/>
    <cellStyle name="Normal 4 2 2 2 2 10 2" xfId="9571"/>
    <cellStyle name="Normal 4 2 2 2 2 10 2 2" xfId="32469"/>
    <cellStyle name="Normal 4 2 2 2 2 10 2 3" xfId="32468"/>
    <cellStyle name="Normal 4 2 2 2 2 10 3" xfId="16967"/>
    <cellStyle name="Normal 4 2 2 2 2 10 3 2" xfId="32470"/>
    <cellStyle name="Normal 4 2 2 2 2 10 4" xfId="24363"/>
    <cellStyle name="Normal 4 2 2 2 2 10 5" xfId="32467"/>
    <cellStyle name="Normal 4 2 2 2 2 11" xfId="5952"/>
    <cellStyle name="Normal 4 2 2 2 2 11 2" xfId="13348"/>
    <cellStyle name="Normal 4 2 2 2 2 11 2 2" xfId="32472"/>
    <cellStyle name="Normal 4 2 2 2 2 11 3" xfId="20744"/>
    <cellStyle name="Normal 4 2 2 2 2 11 4" xfId="28140"/>
    <cellStyle name="Normal 4 2 2 2 2 11 5" xfId="32471"/>
    <cellStyle name="Normal 4 2 2 2 2 12" xfId="7762"/>
    <cellStyle name="Normal 4 2 2 2 2 12 2" xfId="32473"/>
    <cellStyle name="Normal 4 2 2 2 2 13" xfId="15158"/>
    <cellStyle name="Normal 4 2 2 2 2 14" xfId="22554"/>
    <cellStyle name="Normal 4 2 2 2 2 15" xfId="32466"/>
    <cellStyle name="Normal 4 2 2 2 2 2" xfId="270"/>
    <cellStyle name="Normal 4 2 2 2 2 2 10" xfId="32474"/>
    <cellStyle name="Normal 4 2 2 2 2 2 2" xfId="838"/>
    <cellStyle name="Normal 4 2 2 2 2 2 2 2" xfId="1547"/>
    <cellStyle name="Normal 4 2 2 2 2 2 2 2 2" xfId="5235"/>
    <cellStyle name="Normal 4 2 2 2 2 2 2 2 2 2" xfId="12676"/>
    <cellStyle name="Normal 4 2 2 2 2 2 2 2 2 2 2" xfId="32479"/>
    <cellStyle name="Normal 4 2 2 2 2 2 2 2 2 2 3" xfId="32478"/>
    <cellStyle name="Normal 4 2 2 2 2 2 2 2 2 3" xfId="20072"/>
    <cellStyle name="Normal 4 2 2 2 2 2 2 2 2 3 2" xfId="32480"/>
    <cellStyle name="Normal 4 2 2 2 2 2 2 2 2 4" xfId="27468"/>
    <cellStyle name="Normal 4 2 2 2 2 2 2 2 2 5" xfId="32477"/>
    <cellStyle name="Normal 4 2 2 2 2 2 2 2 3" xfId="3358"/>
    <cellStyle name="Normal 4 2 2 2 2 2 2 2 3 2" xfId="10799"/>
    <cellStyle name="Normal 4 2 2 2 2 2 2 2 3 2 2" xfId="32483"/>
    <cellStyle name="Normal 4 2 2 2 2 2 2 2 3 2 3" xfId="32482"/>
    <cellStyle name="Normal 4 2 2 2 2 2 2 2 3 3" xfId="18195"/>
    <cellStyle name="Normal 4 2 2 2 2 2 2 2 3 3 2" xfId="32484"/>
    <cellStyle name="Normal 4 2 2 2 2 2 2 2 3 4" xfId="25591"/>
    <cellStyle name="Normal 4 2 2 2 2 2 2 2 3 5" xfId="32481"/>
    <cellStyle name="Normal 4 2 2 2 2 2 2 2 4" xfId="7180"/>
    <cellStyle name="Normal 4 2 2 2 2 2 2 2 4 2" xfId="14576"/>
    <cellStyle name="Normal 4 2 2 2 2 2 2 2 4 2 2" xfId="32486"/>
    <cellStyle name="Normal 4 2 2 2 2 2 2 2 4 3" xfId="21972"/>
    <cellStyle name="Normal 4 2 2 2 2 2 2 2 4 4" xfId="29368"/>
    <cellStyle name="Normal 4 2 2 2 2 2 2 2 4 5" xfId="32485"/>
    <cellStyle name="Normal 4 2 2 2 2 2 2 2 5" xfId="8990"/>
    <cellStyle name="Normal 4 2 2 2 2 2 2 2 5 2" xfId="32487"/>
    <cellStyle name="Normal 4 2 2 2 2 2 2 2 6" xfId="16386"/>
    <cellStyle name="Normal 4 2 2 2 2 2 2 2 7" xfId="23782"/>
    <cellStyle name="Normal 4 2 2 2 2 2 2 2 8" xfId="32476"/>
    <cellStyle name="Normal 4 2 2 2 2 2 2 3" xfId="4591"/>
    <cellStyle name="Normal 4 2 2 2 2 2 2 3 2" xfId="12032"/>
    <cellStyle name="Normal 4 2 2 2 2 2 2 3 2 2" xfId="32490"/>
    <cellStyle name="Normal 4 2 2 2 2 2 2 3 2 3" xfId="32489"/>
    <cellStyle name="Normal 4 2 2 2 2 2 2 3 3" xfId="19428"/>
    <cellStyle name="Normal 4 2 2 2 2 2 2 3 3 2" xfId="32491"/>
    <cellStyle name="Normal 4 2 2 2 2 2 2 3 4" xfId="26824"/>
    <cellStyle name="Normal 4 2 2 2 2 2 2 3 5" xfId="32488"/>
    <cellStyle name="Normal 4 2 2 2 2 2 2 4" xfId="2714"/>
    <cellStyle name="Normal 4 2 2 2 2 2 2 4 2" xfId="10155"/>
    <cellStyle name="Normal 4 2 2 2 2 2 2 4 2 2" xfId="32494"/>
    <cellStyle name="Normal 4 2 2 2 2 2 2 4 2 3" xfId="32493"/>
    <cellStyle name="Normal 4 2 2 2 2 2 2 4 3" xfId="17551"/>
    <cellStyle name="Normal 4 2 2 2 2 2 2 4 3 2" xfId="32495"/>
    <cellStyle name="Normal 4 2 2 2 2 2 2 4 4" xfId="24947"/>
    <cellStyle name="Normal 4 2 2 2 2 2 2 4 5" xfId="32492"/>
    <cellStyle name="Normal 4 2 2 2 2 2 2 5" xfId="6536"/>
    <cellStyle name="Normal 4 2 2 2 2 2 2 5 2" xfId="13932"/>
    <cellStyle name="Normal 4 2 2 2 2 2 2 5 2 2" xfId="32497"/>
    <cellStyle name="Normal 4 2 2 2 2 2 2 5 3" xfId="21328"/>
    <cellStyle name="Normal 4 2 2 2 2 2 2 5 4" xfId="28724"/>
    <cellStyle name="Normal 4 2 2 2 2 2 2 5 5" xfId="32496"/>
    <cellStyle name="Normal 4 2 2 2 2 2 2 6" xfId="8346"/>
    <cellStyle name="Normal 4 2 2 2 2 2 2 6 2" xfId="32498"/>
    <cellStyle name="Normal 4 2 2 2 2 2 2 7" xfId="15742"/>
    <cellStyle name="Normal 4 2 2 2 2 2 2 8" xfId="23138"/>
    <cellStyle name="Normal 4 2 2 2 2 2 2 9" xfId="32475"/>
    <cellStyle name="Normal 4 2 2 2 2 2 3" xfId="981"/>
    <cellStyle name="Normal 4 2 2 2 2 2 3 2" xfId="4669"/>
    <cellStyle name="Normal 4 2 2 2 2 2 3 2 2" xfId="12110"/>
    <cellStyle name="Normal 4 2 2 2 2 2 3 2 2 2" xfId="32502"/>
    <cellStyle name="Normal 4 2 2 2 2 2 3 2 2 3" xfId="32501"/>
    <cellStyle name="Normal 4 2 2 2 2 2 3 2 3" xfId="19506"/>
    <cellStyle name="Normal 4 2 2 2 2 2 3 2 3 2" xfId="32503"/>
    <cellStyle name="Normal 4 2 2 2 2 2 3 2 4" xfId="26902"/>
    <cellStyle name="Normal 4 2 2 2 2 2 3 2 5" xfId="32500"/>
    <cellStyle name="Normal 4 2 2 2 2 2 3 3" xfId="2792"/>
    <cellStyle name="Normal 4 2 2 2 2 2 3 3 2" xfId="10233"/>
    <cellStyle name="Normal 4 2 2 2 2 2 3 3 2 2" xfId="32506"/>
    <cellStyle name="Normal 4 2 2 2 2 2 3 3 2 3" xfId="32505"/>
    <cellStyle name="Normal 4 2 2 2 2 2 3 3 3" xfId="17629"/>
    <cellStyle name="Normal 4 2 2 2 2 2 3 3 3 2" xfId="32507"/>
    <cellStyle name="Normal 4 2 2 2 2 2 3 3 4" xfId="25025"/>
    <cellStyle name="Normal 4 2 2 2 2 2 3 3 5" xfId="32504"/>
    <cellStyle name="Normal 4 2 2 2 2 2 3 4" xfId="6614"/>
    <cellStyle name="Normal 4 2 2 2 2 2 3 4 2" xfId="14010"/>
    <cellStyle name="Normal 4 2 2 2 2 2 3 4 2 2" xfId="32509"/>
    <cellStyle name="Normal 4 2 2 2 2 2 3 4 3" xfId="21406"/>
    <cellStyle name="Normal 4 2 2 2 2 2 3 4 4" xfId="28802"/>
    <cellStyle name="Normal 4 2 2 2 2 2 3 4 5" xfId="32508"/>
    <cellStyle name="Normal 4 2 2 2 2 2 3 5" xfId="8424"/>
    <cellStyle name="Normal 4 2 2 2 2 2 3 5 2" xfId="32510"/>
    <cellStyle name="Normal 4 2 2 2 2 2 3 6" xfId="15820"/>
    <cellStyle name="Normal 4 2 2 2 2 2 3 7" xfId="23216"/>
    <cellStyle name="Normal 4 2 2 2 2 2 3 8" xfId="32499"/>
    <cellStyle name="Normal 4 2 2 2 2 2 4" xfId="4025"/>
    <cellStyle name="Normal 4 2 2 2 2 2 4 2" xfId="11466"/>
    <cellStyle name="Normal 4 2 2 2 2 2 4 2 2" xfId="32513"/>
    <cellStyle name="Normal 4 2 2 2 2 2 4 2 3" xfId="32512"/>
    <cellStyle name="Normal 4 2 2 2 2 2 4 3" xfId="18862"/>
    <cellStyle name="Normal 4 2 2 2 2 2 4 3 2" xfId="32514"/>
    <cellStyle name="Normal 4 2 2 2 2 2 4 4" xfId="26258"/>
    <cellStyle name="Normal 4 2 2 2 2 2 4 5" xfId="32511"/>
    <cellStyle name="Normal 4 2 2 2 2 2 5" xfId="2148"/>
    <cellStyle name="Normal 4 2 2 2 2 2 5 2" xfId="9589"/>
    <cellStyle name="Normal 4 2 2 2 2 2 5 2 2" xfId="32517"/>
    <cellStyle name="Normal 4 2 2 2 2 2 5 2 3" xfId="32516"/>
    <cellStyle name="Normal 4 2 2 2 2 2 5 3" xfId="16985"/>
    <cellStyle name="Normal 4 2 2 2 2 2 5 3 2" xfId="32518"/>
    <cellStyle name="Normal 4 2 2 2 2 2 5 4" xfId="24381"/>
    <cellStyle name="Normal 4 2 2 2 2 2 5 5" xfId="32515"/>
    <cellStyle name="Normal 4 2 2 2 2 2 6" xfId="5970"/>
    <cellStyle name="Normal 4 2 2 2 2 2 6 2" xfId="13366"/>
    <cellStyle name="Normal 4 2 2 2 2 2 6 2 2" xfId="32520"/>
    <cellStyle name="Normal 4 2 2 2 2 2 6 3" xfId="20762"/>
    <cellStyle name="Normal 4 2 2 2 2 2 6 4" xfId="28158"/>
    <cellStyle name="Normal 4 2 2 2 2 2 6 5" xfId="32519"/>
    <cellStyle name="Normal 4 2 2 2 2 2 7" xfId="7780"/>
    <cellStyle name="Normal 4 2 2 2 2 2 7 2" xfId="32521"/>
    <cellStyle name="Normal 4 2 2 2 2 2 8" xfId="15176"/>
    <cellStyle name="Normal 4 2 2 2 2 2 9" xfId="22572"/>
    <cellStyle name="Normal 4 2 2 2 2 3" xfId="489"/>
    <cellStyle name="Normal 4 2 2 2 2 3 2" xfId="1200"/>
    <cellStyle name="Normal 4 2 2 2 2 3 2 2" xfId="4888"/>
    <cellStyle name="Normal 4 2 2 2 2 3 2 2 2" xfId="12329"/>
    <cellStyle name="Normal 4 2 2 2 2 3 2 2 2 2" xfId="32526"/>
    <cellStyle name="Normal 4 2 2 2 2 3 2 2 2 3" xfId="32525"/>
    <cellStyle name="Normal 4 2 2 2 2 3 2 2 3" xfId="19725"/>
    <cellStyle name="Normal 4 2 2 2 2 3 2 2 3 2" xfId="32527"/>
    <cellStyle name="Normal 4 2 2 2 2 3 2 2 4" xfId="27121"/>
    <cellStyle name="Normal 4 2 2 2 2 3 2 2 5" xfId="32524"/>
    <cellStyle name="Normal 4 2 2 2 2 3 2 3" xfId="3011"/>
    <cellStyle name="Normal 4 2 2 2 2 3 2 3 2" xfId="10452"/>
    <cellStyle name="Normal 4 2 2 2 2 3 2 3 2 2" xfId="32530"/>
    <cellStyle name="Normal 4 2 2 2 2 3 2 3 2 3" xfId="32529"/>
    <cellStyle name="Normal 4 2 2 2 2 3 2 3 3" xfId="17848"/>
    <cellStyle name="Normal 4 2 2 2 2 3 2 3 3 2" xfId="32531"/>
    <cellStyle name="Normal 4 2 2 2 2 3 2 3 4" xfId="25244"/>
    <cellStyle name="Normal 4 2 2 2 2 3 2 3 5" xfId="32528"/>
    <cellStyle name="Normal 4 2 2 2 2 3 2 4" xfId="6833"/>
    <cellStyle name="Normal 4 2 2 2 2 3 2 4 2" xfId="14229"/>
    <cellStyle name="Normal 4 2 2 2 2 3 2 4 2 2" xfId="32533"/>
    <cellStyle name="Normal 4 2 2 2 2 3 2 4 3" xfId="21625"/>
    <cellStyle name="Normal 4 2 2 2 2 3 2 4 4" xfId="29021"/>
    <cellStyle name="Normal 4 2 2 2 2 3 2 4 5" xfId="32532"/>
    <cellStyle name="Normal 4 2 2 2 2 3 2 5" xfId="8643"/>
    <cellStyle name="Normal 4 2 2 2 2 3 2 5 2" xfId="32534"/>
    <cellStyle name="Normal 4 2 2 2 2 3 2 6" xfId="16039"/>
    <cellStyle name="Normal 4 2 2 2 2 3 2 7" xfId="23435"/>
    <cellStyle name="Normal 4 2 2 2 2 3 2 8" xfId="32523"/>
    <cellStyle name="Normal 4 2 2 2 2 3 3" xfId="4244"/>
    <cellStyle name="Normal 4 2 2 2 2 3 3 2" xfId="11685"/>
    <cellStyle name="Normal 4 2 2 2 2 3 3 2 2" xfId="32537"/>
    <cellStyle name="Normal 4 2 2 2 2 3 3 2 3" xfId="32536"/>
    <cellStyle name="Normal 4 2 2 2 2 3 3 3" xfId="19081"/>
    <cellStyle name="Normal 4 2 2 2 2 3 3 3 2" xfId="32538"/>
    <cellStyle name="Normal 4 2 2 2 2 3 3 4" xfId="26477"/>
    <cellStyle name="Normal 4 2 2 2 2 3 3 5" xfId="32535"/>
    <cellStyle name="Normal 4 2 2 2 2 3 4" xfId="2367"/>
    <cellStyle name="Normal 4 2 2 2 2 3 4 2" xfId="9808"/>
    <cellStyle name="Normal 4 2 2 2 2 3 4 2 2" xfId="32541"/>
    <cellStyle name="Normal 4 2 2 2 2 3 4 2 3" xfId="32540"/>
    <cellStyle name="Normal 4 2 2 2 2 3 4 3" xfId="17204"/>
    <cellStyle name="Normal 4 2 2 2 2 3 4 3 2" xfId="32542"/>
    <cellStyle name="Normal 4 2 2 2 2 3 4 4" xfId="24600"/>
    <cellStyle name="Normal 4 2 2 2 2 3 4 5" xfId="32539"/>
    <cellStyle name="Normal 4 2 2 2 2 3 5" xfId="6189"/>
    <cellStyle name="Normal 4 2 2 2 2 3 5 2" xfId="13585"/>
    <cellStyle name="Normal 4 2 2 2 2 3 5 2 2" xfId="32544"/>
    <cellStyle name="Normal 4 2 2 2 2 3 5 3" xfId="20981"/>
    <cellStyle name="Normal 4 2 2 2 2 3 5 4" xfId="28377"/>
    <cellStyle name="Normal 4 2 2 2 2 3 5 5" xfId="32543"/>
    <cellStyle name="Normal 4 2 2 2 2 3 6" xfId="7999"/>
    <cellStyle name="Normal 4 2 2 2 2 3 6 2" xfId="32545"/>
    <cellStyle name="Normal 4 2 2 2 2 3 7" xfId="15395"/>
    <cellStyle name="Normal 4 2 2 2 2 3 8" xfId="22791"/>
    <cellStyle name="Normal 4 2 2 2 2 3 9" xfId="32522"/>
    <cellStyle name="Normal 4 2 2 2 2 4" xfId="746"/>
    <cellStyle name="Normal 4 2 2 2 2 4 2" xfId="1456"/>
    <cellStyle name="Normal 4 2 2 2 2 4 2 2" xfId="5144"/>
    <cellStyle name="Normal 4 2 2 2 2 4 2 2 2" xfId="12585"/>
    <cellStyle name="Normal 4 2 2 2 2 4 2 2 2 2" xfId="32550"/>
    <cellStyle name="Normal 4 2 2 2 2 4 2 2 2 3" xfId="32549"/>
    <cellStyle name="Normal 4 2 2 2 2 4 2 2 3" xfId="19981"/>
    <cellStyle name="Normal 4 2 2 2 2 4 2 2 3 2" xfId="32551"/>
    <cellStyle name="Normal 4 2 2 2 2 4 2 2 4" xfId="27377"/>
    <cellStyle name="Normal 4 2 2 2 2 4 2 2 5" xfId="32548"/>
    <cellStyle name="Normal 4 2 2 2 2 4 2 3" xfId="3267"/>
    <cellStyle name="Normal 4 2 2 2 2 4 2 3 2" xfId="10708"/>
    <cellStyle name="Normal 4 2 2 2 2 4 2 3 2 2" xfId="32554"/>
    <cellStyle name="Normal 4 2 2 2 2 4 2 3 2 3" xfId="32553"/>
    <cellStyle name="Normal 4 2 2 2 2 4 2 3 3" xfId="18104"/>
    <cellStyle name="Normal 4 2 2 2 2 4 2 3 3 2" xfId="32555"/>
    <cellStyle name="Normal 4 2 2 2 2 4 2 3 4" xfId="25500"/>
    <cellStyle name="Normal 4 2 2 2 2 4 2 3 5" xfId="32552"/>
    <cellStyle name="Normal 4 2 2 2 2 4 2 4" xfId="7089"/>
    <cellStyle name="Normal 4 2 2 2 2 4 2 4 2" xfId="14485"/>
    <cellStyle name="Normal 4 2 2 2 2 4 2 4 2 2" xfId="32557"/>
    <cellStyle name="Normal 4 2 2 2 2 4 2 4 3" xfId="21881"/>
    <cellStyle name="Normal 4 2 2 2 2 4 2 4 4" xfId="29277"/>
    <cellStyle name="Normal 4 2 2 2 2 4 2 4 5" xfId="32556"/>
    <cellStyle name="Normal 4 2 2 2 2 4 2 5" xfId="8899"/>
    <cellStyle name="Normal 4 2 2 2 2 4 2 5 2" xfId="32558"/>
    <cellStyle name="Normal 4 2 2 2 2 4 2 6" xfId="16295"/>
    <cellStyle name="Normal 4 2 2 2 2 4 2 7" xfId="23691"/>
    <cellStyle name="Normal 4 2 2 2 2 4 2 8" xfId="32547"/>
    <cellStyle name="Normal 4 2 2 2 2 4 3" xfId="4500"/>
    <cellStyle name="Normal 4 2 2 2 2 4 3 2" xfId="11941"/>
    <cellStyle name="Normal 4 2 2 2 2 4 3 2 2" xfId="32561"/>
    <cellStyle name="Normal 4 2 2 2 2 4 3 2 3" xfId="32560"/>
    <cellStyle name="Normal 4 2 2 2 2 4 3 3" xfId="19337"/>
    <cellStyle name="Normal 4 2 2 2 2 4 3 3 2" xfId="32562"/>
    <cellStyle name="Normal 4 2 2 2 2 4 3 4" xfId="26733"/>
    <cellStyle name="Normal 4 2 2 2 2 4 3 5" xfId="32559"/>
    <cellStyle name="Normal 4 2 2 2 2 4 4" xfId="2623"/>
    <cellStyle name="Normal 4 2 2 2 2 4 4 2" xfId="10064"/>
    <cellStyle name="Normal 4 2 2 2 2 4 4 2 2" xfId="32565"/>
    <cellStyle name="Normal 4 2 2 2 2 4 4 2 3" xfId="32564"/>
    <cellStyle name="Normal 4 2 2 2 2 4 4 3" xfId="17460"/>
    <cellStyle name="Normal 4 2 2 2 2 4 4 3 2" xfId="32566"/>
    <cellStyle name="Normal 4 2 2 2 2 4 4 4" xfId="24856"/>
    <cellStyle name="Normal 4 2 2 2 2 4 4 5" xfId="32563"/>
    <cellStyle name="Normal 4 2 2 2 2 4 5" xfId="6445"/>
    <cellStyle name="Normal 4 2 2 2 2 4 5 2" xfId="13841"/>
    <cellStyle name="Normal 4 2 2 2 2 4 5 2 2" xfId="32568"/>
    <cellStyle name="Normal 4 2 2 2 2 4 5 3" xfId="21237"/>
    <cellStyle name="Normal 4 2 2 2 2 4 5 4" xfId="28633"/>
    <cellStyle name="Normal 4 2 2 2 2 4 5 5" xfId="32567"/>
    <cellStyle name="Normal 4 2 2 2 2 4 6" xfId="8255"/>
    <cellStyle name="Normal 4 2 2 2 2 4 6 2" xfId="32569"/>
    <cellStyle name="Normal 4 2 2 2 2 4 7" xfId="15651"/>
    <cellStyle name="Normal 4 2 2 2 2 4 8" xfId="23047"/>
    <cellStyle name="Normal 4 2 2 2 2 4 9" xfId="32546"/>
    <cellStyle name="Normal 4 2 2 2 2 5" xfId="820"/>
    <cellStyle name="Normal 4 2 2 2 2 5 2" xfId="1529"/>
    <cellStyle name="Normal 4 2 2 2 2 5 2 2" xfId="5217"/>
    <cellStyle name="Normal 4 2 2 2 2 5 2 2 2" xfId="12658"/>
    <cellStyle name="Normal 4 2 2 2 2 5 2 2 2 2" xfId="32574"/>
    <cellStyle name="Normal 4 2 2 2 2 5 2 2 2 3" xfId="32573"/>
    <cellStyle name="Normal 4 2 2 2 2 5 2 2 3" xfId="20054"/>
    <cellStyle name="Normal 4 2 2 2 2 5 2 2 3 2" xfId="32575"/>
    <cellStyle name="Normal 4 2 2 2 2 5 2 2 4" xfId="27450"/>
    <cellStyle name="Normal 4 2 2 2 2 5 2 2 5" xfId="32572"/>
    <cellStyle name="Normal 4 2 2 2 2 5 2 3" xfId="3340"/>
    <cellStyle name="Normal 4 2 2 2 2 5 2 3 2" xfId="10781"/>
    <cellStyle name="Normal 4 2 2 2 2 5 2 3 2 2" xfId="32578"/>
    <cellStyle name="Normal 4 2 2 2 2 5 2 3 2 3" xfId="32577"/>
    <cellStyle name="Normal 4 2 2 2 2 5 2 3 3" xfId="18177"/>
    <cellStyle name="Normal 4 2 2 2 2 5 2 3 3 2" xfId="32579"/>
    <cellStyle name="Normal 4 2 2 2 2 5 2 3 4" xfId="25573"/>
    <cellStyle name="Normal 4 2 2 2 2 5 2 3 5" xfId="32576"/>
    <cellStyle name="Normal 4 2 2 2 2 5 2 4" xfId="7162"/>
    <cellStyle name="Normal 4 2 2 2 2 5 2 4 2" xfId="14558"/>
    <cellStyle name="Normal 4 2 2 2 2 5 2 4 2 2" xfId="32581"/>
    <cellStyle name="Normal 4 2 2 2 2 5 2 4 3" xfId="21954"/>
    <cellStyle name="Normal 4 2 2 2 2 5 2 4 4" xfId="29350"/>
    <cellStyle name="Normal 4 2 2 2 2 5 2 4 5" xfId="32580"/>
    <cellStyle name="Normal 4 2 2 2 2 5 2 5" xfId="8972"/>
    <cellStyle name="Normal 4 2 2 2 2 5 2 5 2" xfId="32582"/>
    <cellStyle name="Normal 4 2 2 2 2 5 2 6" xfId="16368"/>
    <cellStyle name="Normal 4 2 2 2 2 5 2 7" xfId="23764"/>
    <cellStyle name="Normal 4 2 2 2 2 5 2 8" xfId="32571"/>
    <cellStyle name="Normal 4 2 2 2 2 5 3" xfId="4573"/>
    <cellStyle name="Normal 4 2 2 2 2 5 3 2" xfId="12014"/>
    <cellStyle name="Normal 4 2 2 2 2 5 3 2 2" xfId="32585"/>
    <cellStyle name="Normal 4 2 2 2 2 5 3 2 3" xfId="32584"/>
    <cellStyle name="Normal 4 2 2 2 2 5 3 3" xfId="19410"/>
    <cellStyle name="Normal 4 2 2 2 2 5 3 3 2" xfId="32586"/>
    <cellStyle name="Normal 4 2 2 2 2 5 3 4" xfId="26806"/>
    <cellStyle name="Normal 4 2 2 2 2 5 3 5" xfId="32583"/>
    <cellStyle name="Normal 4 2 2 2 2 5 4" xfId="2696"/>
    <cellStyle name="Normal 4 2 2 2 2 5 4 2" xfId="10137"/>
    <cellStyle name="Normal 4 2 2 2 2 5 4 2 2" xfId="32589"/>
    <cellStyle name="Normal 4 2 2 2 2 5 4 2 3" xfId="32588"/>
    <cellStyle name="Normal 4 2 2 2 2 5 4 3" xfId="17533"/>
    <cellStyle name="Normal 4 2 2 2 2 5 4 3 2" xfId="32590"/>
    <cellStyle name="Normal 4 2 2 2 2 5 4 4" xfId="24929"/>
    <cellStyle name="Normal 4 2 2 2 2 5 4 5" xfId="32587"/>
    <cellStyle name="Normal 4 2 2 2 2 5 5" xfId="6518"/>
    <cellStyle name="Normal 4 2 2 2 2 5 5 2" xfId="13914"/>
    <cellStyle name="Normal 4 2 2 2 2 5 5 2 2" xfId="32592"/>
    <cellStyle name="Normal 4 2 2 2 2 5 5 3" xfId="21310"/>
    <cellStyle name="Normal 4 2 2 2 2 5 5 4" xfId="28706"/>
    <cellStyle name="Normal 4 2 2 2 2 5 5 5" xfId="32591"/>
    <cellStyle name="Normal 4 2 2 2 2 5 6" xfId="8328"/>
    <cellStyle name="Normal 4 2 2 2 2 5 6 2" xfId="32593"/>
    <cellStyle name="Normal 4 2 2 2 2 5 7" xfId="15724"/>
    <cellStyle name="Normal 4 2 2 2 2 5 8" xfId="23120"/>
    <cellStyle name="Normal 4 2 2 2 2 5 9" xfId="32570"/>
    <cellStyle name="Normal 4 2 2 2 2 6" xfId="963"/>
    <cellStyle name="Normal 4 2 2 2 2 6 2" xfId="4651"/>
    <cellStyle name="Normal 4 2 2 2 2 6 2 2" xfId="12092"/>
    <cellStyle name="Normal 4 2 2 2 2 6 2 2 2" xfId="32597"/>
    <cellStyle name="Normal 4 2 2 2 2 6 2 2 3" xfId="32596"/>
    <cellStyle name="Normal 4 2 2 2 2 6 2 3" xfId="19488"/>
    <cellStyle name="Normal 4 2 2 2 2 6 2 3 2" xfId="32598"/>
    <cellStyle name="Normal 4 2 2 2 2 6 2 4" xfId="26884"/>
    <cellStyle name="Normal 4 2 2 2 2 6 2 5" xfId="32595"/>
    <cellStyle name="Normal 4 2 2 2 2 6 3" xfId="2774"/>
    <cellStyle name="Normal 4 2 2 2 2 6 3 2" xfId="10215"/>
    <cellStyle name="Normal 4 2 2 2 2 6 3 2 2" xfId="32601"/>
    <cellStyle name="Normal 4 2 2 2 2 6 3 2 3" xfId="32600"/>
    <cellStyle name="Normal 4 2 2 2 2 6 3 3" xfId="17611"/>
    <cellStyle name="Normal 4 2 2 2 2 6 3 3 2" xfId="32602"/>
    <cellStyle name="Normal 4 2 2 2 2 6 3 4" xfId="25007"/>
    <cellStyle name="Normal 4 2 2 2 2 6 3 5" xfId="32599"/>
    <cellStyle name="Normal 4 2 2 2 2 6 4" xfId="6596"/>
    <cellStyle name="Normal 4 2 2 2 2 6 4 2" xfId="13992"/>
    <cellStyle name="Normal 4 2 2 2 2 6 4 2 2" xfId="32604"/>
    <cellStyle name="Normal 4 2 2 2 2 6 4 3" xfId="21388"/>
    <cellStyle name="Normal 4 2 2 2 2 6 4 4" xfId="28784"/>
    <cellStyle name="Normal 4 2 2 2 2 6 4 5" xfId="32603"/>
    <cellStyle name="Normal 4 2 2 2 2 6 5" xfId="8406"/>
    <cellStyle name="Normal 4 2 2 2 2 6 5 2" xfId="32605"/>
    <cellStyle name="Normal 4 2 2 2 2 6 6" xfId="15802"/>
    <cellStyle name="Normal 4 2 2 2 2 6 7" xfId="23198"/>
    <cellStyle name="Normal 4 2 2 2 2 6 8" xfId="32594"/>
    <cellStyle name="Normal 4 2 2 2 2 7" xfId="1791"/>
    <cellStyle name="Normal 4 2 2 2 2 7 2" xfId="5478"/>
    <cellStyle name="Normal 4 2 2 2 2 7 2 2" xfId="12919"/>
    <cellStyle name="Normal 4 2 2 2 2 7 2 2 2" xfId="32609"/>
    <cellStyle name="Normal 4 2 2 2 2 7 2 2 3" xfId="32608"/>
    <cellStyle name="Normal 4 2 2 2 2 7 2 3" xfId="20315"/>
    <cellStyle name="Normal 4 2 2 2 2 7 2 3 2" xfId="32610"/>
    <cellStyle name="Normal 4 2 2 2 2 7 2 4" xfId="27711"/>
    <cellStyle name="Normal 4 2 2 2 2 7 2 5" xfId="32607"/>
    <cellStyle name="Normal 4 2 2 2 2 7 3" xfId="3601"/>
    <cellStyle name="Normal 4 2 2 2 2 7 3 2" xfId="11042"/>
    <cellStyle name="Normal 4 2 2 2 2 7 3 2 2" xfId="32613"/>
    <cellStyle name="Normal 4 2 2 2 2 7 3 2 3" xfId="32612"/>
    <cellStyle name="Normal 4 2 2 2 2 7 3 3" xfId="18438"/>
    <cellStyle name="Normal 4 2 2 2 2 7 3 3 2" xfId="32614"/>
    <cellStyle name="Normal 4 2 2 2 2 7 3 4" xfId="25834"/>
    <cellStyle name="Normal 4 2 2 2 2 7 3 5" xfId="32611"/>
    <cellStyle name="Normal 4 2 2 2 2 7 4" xfId="7423"/>
    <cellStyle name="Normal 4 2 2 2 2 7 4 2" xfId="14819"/>
    <cellStyle name="Normal 4 2 2 2 2 7 4 2 2" xfId="32616"/>
    <cellStyle name="Normal 4 2 2 2 2 7 4 3" xfId="22215"/>
    <cellStyle name="Normal 4 2 2 2 2 7 4 4" xfId="29611"/>
    <cellStyle name="Normal 4 2 2 2 2 7 4 5" xfId="32615"/>
    <cellStyle name="Normal 4 2 2 2 2 7 5" xfId="9233"/>
    <cellStyle name="Normal 4 2 2 2 2 7 5 2" xfId="32617"/>
    <cellStyle name="Normal 4 2 2 2 2 7 6" xfId="16629"/>
    <cellStyle name="Normal 4 2 2 2 2 7 7" xfId="24025"/>
    <cellStyle name="Normal 4 2 2 2 2 7 8" xfId="32606"/>
    <cellStyle name="Normal 4 2 2 2 2 8" xfId="2048"/>
    <cellStyle name="Normal 4 2 2 2 2 8 2" xfId="5735"/>
    <cellStyle name="Normal 4 2 2 2 2 8 2 2" xfId="13175"/>
    <cellStyle name="Normal 4 2 2 2 2 8 2 2 2" xfId="32621"/>
    <cellStyle name="Normal 4 2 2 2 2 8 2 2 3" xfId="32620"/>
    <cellStyle name="Normal 4 2 2 2 2 8 2 3" xfId="20571"/>
    <cellStyle name="Normal 4 2 2 2 2 8 2 3 2" xfId="32622"/>
    <cellStyle name="Normal 4 2 2 2 2 8 2 4" xfId="27967"/>
    <cellStyle name="Normal 4 2 2 2 2 8 2 5" xfId="32619"/>
    <cellStyle name="Normal 4 2 2 2 2 8 3" xfId="3857"/>
    <cellStyle name="Normal 4 2 2 2 2 8 3 2" xfId="11298"/>
    <cellStyle name="Normal 4 2 2 2 2 8 3 2 2" xfId="32625"/>
    <cellStyle name="Normal 4 2 2 2 2 8 3 2 3" xfId="32624"/>
    <cellStyle name="Normal 4 2 2 2 2 8 3 3" xfId="18694"/>
    <cellStyle name="Normal 4 2 2 2 2 8 3 3 2" xfId="32626"/>
    <cellStyle name="Normal 4 2 2 2 2 8 3 4" xfId="26090"/>
    <cellStyle name="Normal 4 2 2 2 2 8 3 5" xfId="32623"/>
    <cellStyle name="Normal 4 2 2 2 2 8 4" xfId="7680"/>
    <cellStyle name="Normal 4 2 2 2 2 8 4 2" xfId="15076"/>
    <cellStyle name="Normal 4 2 2 2 2 8 4 2 2" xfId="32628"/>
    <cellStyle name="Normal 4 2 2 2 2 8 4 3" xfId="22472"/>
    <cellStyle name="Normal 4 2 2 2 2 8 4 4" xfId="29868"/>
    <cellStyle name="Normal 4 2 2 2 2 8 4 5" xfId="32627"/>
    <cellStyle name="Normal 4 2 2 2 2 8 5" xfId="9489"/>
    <cellStyle name="Normal 4 2 2 2 2 8 5 2" xfId="32629"/>
    <cellStyle name="Normal 4 2 2 2 2 8 6" xfId="16885"/>
    <cellStyle name="Normal 4 2 2 2 2 8 7" xfId="24281"/>
    <cellStyle name="Normal 4 2 2 2 2 8 8" xfId="32618"/>
    <cellStyle name="Normal 4 2 2 2 2 9" xfId="4007"/>
    <cellStyle name="Normal 4 2 2 2 2 9 2" xfId="11448"/>
    <cellStyle name="Normal 4 2 2 2 2 9 2 2" xfId="32632"/>
    <cellStyle name="Normal 4 2 2 2 2 9 2 3" xfId="32631"/>
    <cellStyle name="Normal 4 2 2 2 2 9 3" xfId="18844"/>
    <cellStyle name="Normal 4 2 2 2 2 9 3 2" xfId="32633"/>
    <cellStyle name="Normal 4 2 2 2 2 9 4" xfId="26240"/>
    <cellStyle name="Normal 4 2 2 2 2 9 5" xfId="32630"/>
    <cellStyle name="Normal 4 2 2 2 3" xfId="261"/>
    <cellStyle name="Normal 4 2 2 2 3 10" xfId="32634"/>
    <cellStyle name="Normal 4 2 2 2 3 2" xfId="829"/>
    <cellStyle name="Normal 4 2 2 2 3 2 2" xfId="1538"/>
    <cellStyle name="Normal 4 2 2 2 3 2 2 2" xfId="5226"/>
    <cellStyle name="Normal 4 2 2 2 3 2 2 2 2" xfId="12667"/>
    <cellStyle name="Normal 4 2 2 2 3 2 2 2 2 2" xfId="32639"/>
    <cellStyle name="Normal 4 2 2 2 3 2 2 2 2 3" xfId="32638"/>
    <cellStyle name="Normal 4 2 2 2 3 2 2 2 3" xfId="20063"/>
    <cellStyle name="Normal 4 2 2 2 3 2 2 2 3 2" xfId="32640"/>
    <cellStyle name="Normal 4 2 2 2 3 2 2 2 4" xfId="27459"/>
    <cellStyle name="Normal 4 2 2 2 3 2 2 2 5" xfId="32637"/>
    <cellStyle name="Normal 4 2 2 2 3 2 2 3" xfId="3349"/>
    <cellStyle name="Normal 4 2 2 2 3 2 2 3 2" xfId="10790"/>
    <cellStyle name="Normal 4 2 2 2 3 2 2 3 2 2" xfId="32643"/>
    <cellStyle name="Normal 4 2 2 2 3 2 2 3 2 3" xfId="32642"/>
    <cellStyle name="Normal 4 2 2 2 3 2 2 3 3" xfId="18186"/>
    <cellStyle name="Normal 4 2 2 2 3 2 2 3 3 2" xfId="32644"/>
    <cellStyle name="Normal 4 2 2 2 3 2 2 3 4" xfId="25582"/>
    <cellStyle name="Normal 4 2 2 2 3 2 2 3 5" xfId="32641"/>
    <cellStyle name="Normal 4 2 2 2 3 2 2 4" xfId="7171"/>
    <cellStyle name="Normal 4 2 2 2 3 2 2 4 2" xfId="14567"/>
    <cellStyle name="Normal 4 2 2 2 3 2 2 4 2 2" xfId="32646"/>
    <cellStyle name="Normal 4 2 2 2 3 2 2 4 3" xfId="21963"/>
    <cellStyle name="Normal 4 2 2 2 3 2 2 4 4" xfId="29359"/>
    <cellStyle name="Normal 4 2 2 2 3 2 2 4 5" xfId="32645"/>
    <cellStyle name="Normal 4 2 2 2 3 2 2 5" xfId="8981"/>
    <cellStyle name="Normal 4 2 2 2 3 2 2 5 2" xfId="32647"/>
    <cellStyle name="Normal 4 2 2 2 3 2 2 6" xfId="16377"/>
    <cellStyle name="Normal 4 2 2 2 3 2 2 7" xfId="23773"/>
    <cellStyle name="Normal 4 2 2 2 3 2 2 8" xfId="32636"/>
    <cellStyle name="Normal 4 2 2 2 3 2 3" xfId="4582"/>
    <cellStyle name="Normal 4 2 2 2 3 2 3 2" xfId="12023"/>
    <cellStyle name="Normal 4 2 2 2 3 2 3 2 2" xfId="32650"/>
    <cellStyle name="Normal 4 2 2 2 3 2 3 2 3" xfId="32649"/>
    <cellStyle name="Normal 4 2 2 2 3 2 3 3" xfId="19419"/>
    <cellStyle name="Normal 4 2 2 2 3 2 3 3 2" xfId="32651"/>
    <cellStyle name="Normal 4 2 2 2 3 2 3 4" xfId="26815"/>
    <cellStyle name="Normal 4 2 2 2 3 2 3 5" xfId="32648"/>
    <cellStyle name="Normal 4 2 2 2 3 2 4" xfId="2705"/>
    <cellStyle name="Normal 4 2 2 2 3 2 4 2" xfId="10146"/>
    <cellStyle name="Normal 4 2 2 2 3 2 4 2 2" xfId="32654"/>
    <cellStyle name="Normal 4 2 2 2 3 2 4 2 3" xfId="32653"/>
    <cellStyle name="Normal 4 2 2 2 3 2 4 3" xfId="17542"/>
    <cellStyle name="Normal 4 2 2 2 3 2 4 3 2" xfId="32655"/>
    <cellStyle name="Normal 4 2 2 2 3 2 4 4" xfId="24938"/>
    <cellStyle name="Normal 4 2 2 2 3 2 4 5" xfId="32652"/>
    <cellStyle name="Normal 4 2 2 2 3 2 5" xfId="6527"/>
    <cellStyle name="Normal 4 2 2 2 3 2 5 2" xfId="13923"/>
    <cellStyle name="Normal 4 2 2 2 3 2 5 2 2" xfId="32657"/>
    <cellStyle name="Normal 4 2 2 2 3 2 5 3" xfId="21319"/>
    <cellStyle name="Normal 4 2 2 2 3 2 5 4" xfId="28715"/>
    <cellStyle name="Normal 4 2 2 2 3 2 5 5" xfId="32656"/>
    <cellStyle name="Normal 4 2 2 2 3 2 6" xfId="8337"/>
    <cellStyle name="Normal 4 2 2 2 3 2 6 2" xfId="32658"/>
    <cellStyle name="Normal 4 2 2 2 3 2 7" xfId="15733"/>
    <cellStyle name="Normal 4 2 2 2 3 2 8" xfId="23129"/>
    <cellStyle name="Normal 4 2 2 2 3 2 9" xfId="32635"/>
    <cellStyle name="Normal 4 2 2 2 3 3" xfId="972"/>
    <cellStyle name="Normal 4 2 2 2 3 3 2" xfId="4660"/>
    <cellStyle name="Normal 4 2 2 2 3 3 2 2" xfId="12101"/>
    <cellStyle name="Normal 4 2 2 2 3 3 2 2 2" xfId="32662"/>
    <cellStyle name="Normal 4 2 2 2 3 3 2 2 3" xfId="32661"/>
    <cellStyle name="Normal 4 2 2 2 3 3 2 3" xfId="19497"/>
    <cellStyle name="Normal 4 2 2 2 3 3 2 3 2" xfId="32663"/>
    <cellStyle name="Normal 4 2 2 2 3 3 2 4" xfId="26893"/>
    <cellStyle name="Normal 4 2 2 2 3 3 2 5" xfId="32660"/>
    <cellStyle name="Normal 4 2 2 2 3 3 3" xfId="2783"/>
    <cellStyle name="Normal 4 2 2 2 3 3 3 2" xfId="10224"/>
    <cellStyle name="Normal 4 2 2 2 3 3 3 2 2" xfId="32666"/>
    <cellStyle name="Normal 4 2 2 2 3 3 3 2 3" xfId="32665"/>
    <cellStyle name="Normal 4 2 2 2 3 3 3 3" xfId="17620"/>
    <cellStyle name="Normal 4 2 2 2 3 3 3 3 2" xfId="32667"/>
    <cellStyle name="Normal 4 2 2 2 3 3 3 4" xfId="25016"/>
    <cellStyle name="Normal 4 2 2 2 3 3 3 5" xfId="32664"/>
    <cellStyle name="Normal 4 2 2 2 3 3 4" xfId="6605"/>
    <cellStyle name="Normal 4 2 2 2 3 3 4 2" xfId="14001"/>
    <cellStyle name="Normal 4 2 2 2 3 3 4 2 2" xfId="32669"/>
    <cellStyle name="Normal 4 2 2 2 3 3 4 3" xfId="21397"/>
    <cellStyle name="Normal 4 2 2 2 3 3 4 4" xfId="28793"/>
    <cellStyle name="Normal 4 2 2 2 3 3 4 5" xfId="32668"/>
    <cellStyle name="Normal 4 2 2 2 3 3 5" xfId="8415"/>
    <cellStyle name="Normal 4 2 2 2 3 3 5 2" xfId="32670"/>
    <cellStyle name="Normal 4 2 2 2 3 3 6" xfId="15811"/>
    <cellStyle name="Normal 4 2 2 2 3 3 7" xfId="23207"/>
    <cellStyle name="Normal 4 2 2 2 3 3 8" xfId="32659"/>
    <cellStyle name="Normal 4 2 2 2 3 4" xfId="4016"/>
    <cellStyle name="Normal 4 2 2 2 3 4 2" xfId="11457"/>
    <cellStyle name="Normal 4 2 2 2 3 4 2 2" xfId="32673"/>
    <cellStyle name="Normal 4 2 2 2 3 4 2 3" xfId="32672"/>
    <cellStyle name="Normal 4 2 2 2 3 4 3" xfId="18853"/>
    <cellStyle name="Normal 4 2 2 2 3 4 3 2" xfId="32674"/>
    <cellStyle name="Normal 4 2 2 2 3 4 4" xfId="26249"/>
    <cellStyle name="Normal 4 2 2 2 3 4 5" xfId="32671"/>
    <cellStyle name="Normal 4 2 2 2 3 5" xfId="2139"/>
    <cellStyle name="Normal 4 2 2 2 3 5 2" xfId="9580"/>
    <cellStyle name="Normal 4 2 2 2 3 5 2 2" xfId="32677"/>
    <cellStyle name="Normal 4 2 2 2 3 5 2 3" xfId="32676"/>
    <cellStyle name="Normal 4 2 2 2 3 5 3" xfId="16976"/>
    <cellStyle name="Normal 4 2 2 2 3 5 3 2" xfId="32678"/>
    <cellStyle name="Normal 4 2 2 2 3 5 4" xfId="24372"/>
    <cellStyle name="Normal 4 2 2 2 3 5 5" xfId="32675"/>
    <cellStyle name="Normal 4 2 2 2 3 6" xfId="5961"/>
    <cellStyle name="Normal 4 2 2 2 3 6 2" xfId="13357"/>
    <cellStyle name="Normal 4 2 2 2 3 6 2 2" xfId="32680"/>
    <cellStyle name="Normal 4 2 2 2 3 6 3" xfId="20753"/>
    <cellStyle name="Normal 4 2 2 2 3 6 4" xfId="28149"/>
    <cellStyle name="Normal 4 2 2 2 3 6 5" xfId="32679"/>
    <cellStyle name="Normal 4 2 2 2 3 7" xfId="7771"/>
    <cellStyle name="Normal 4 2 2 2 3 7 2" xfId="32681"/>
    <cellStyle name="Normal 4 2 2 2 3 8" xfId="15167"/>
    <cellStyle name="Normal 4 2 2 2 3 9" xfId="22563"/>
    <cellStyle name="Normal 4 2 2 2 4" xfId="361"/>
    <cellStyle name="Normal 4 2 2 2 4 2" xfId="1072"/>
    <cellStyle name="Normal 4 2 2 2 4 2 2" xfId="4760"/>
    <cellStyle name="Normal 4 2 2 2 4 2 2 2" xfId="12201"/>
    <cellStyle name="Normal 4 2 2 2 4 2 2 2 2" xfId="32686"/>
    <cellStyle name="Normal 4 2 2 2 4 2 2 2 3" xfId="32685"/>
    <cellStyle name="Normal 4 2 2 2 4 2 2 3" xfId="19597"/>
    <cellStyle name="Normal 4 2 2 2 4 2 2 3 2" xfId="32687"/>
    <cellStyle name="Normal 4 2 2 2 4 2 2 4" xfId="26993"/>
    <cellStyle name="Normal 4 2 2 2 4 2 2 5" xfId="32684"/>
    <cellStyle name="Normal 4 2 2 2 4 2 3" xfId="2883"/>
    <cellStyle name="Normal 4 2 2 2 4 2 3 2" xfId="10324"/>
    <cellStyle name="Normal 4 2 2 2 4 2 3 2 2" xfId="32690"/>
    <cellStyle name="Normal 4 2 2 2 4 2 3 2 3" xfId="32689"/>
    <cellStyle name="Normal 4 2 2 2 4 2 3 3" xfId="17720"/>
    <cellStyle name="Normal 4 2 2 2 4 2 3 3 2" xfId="32691"/>
    <cellStyle name="Normal 4 2 2 2 4 2 3 4" xfId="25116"/>
    <cellStyle name="Normal 4 2 2 2 4 2 3 5" xfId="32688"/>
    <cellStyle name="Normal 4 2 2 2 4 2 4" xfId="6705"/>
    <cellStyle name="Normal 4 2 2 2 4 2 4 2" xfId="14101"/>
    <cellStyle name="Normal 4 2 2 2 4 2 4 2 2" xfId="32693"/>
    <cellStyle name="Normal 4 2 2 2 4 2 4 3" xfId="21497"/>
    <cellStyle name="Normal 4 2 2 2 4 2 4 4" xfId="28893"/>
    <cellStyle name="Normal 4 2 2 2 4 2 4 5" xfId="32692"/>
    <cellStyle name="Normal 4 2 2 2 4 2 5" xfId="8515"/>
    <cellStyle name="Normal 4 2 2 2 4 2 5 2" xfId="32694"/>
    <cellStyle name="Normal 4 2 2 2 4 2 6" xfId="15911"/>
    <cellStyle name="Normal 4 2 2 2 4 2 7" xfId="23307"/>
    <cellStyle name="Normal 4 2 2 2 4 2 8" xfId="32683"/>
    <cellStyle name="Normal 4 2 2 2 4 3" xfId="4116"/>
    <cellStyle name="Normal 4 2 2 2 4 3 2" xfId="11557"/>
    <cellStyle name="Normal 4 2 2 2 4 3 2 2" xfId="32697"/>
    <cellStyle name="Normal 4 2 2 2 4 3 2 3" xfId="32696"/>
    <cellStyle name="Normal 4 2 2 2 4 3 3" xfId="18953"/>
    <cellStyle name="Normal 4 2 2 2 4 3 3 2" xfId="32698"/>
    <cellStyle name="Normal 4 2 2 2 4 3 4" xfId="26349"/>
    <cellStyle name="Normal 4 2 2 2 4 3 5" xfId="32695"/>
    <cellStyle name="Normal 4 2 2 2 4 4" xfId="2239"/>
    <cellStyle name="Normal 4 2 2 2 4 4 2" xfId="9680"/>
    <cellStyle name="Normal 4 2 2 2 4 4 2 2" xfId="32701"/>
    <cellStyle name="Normal 4 2 2 2 4 4 2 3" xfId="32700"/>
    <cellStyle name="Normal 4 2 2 2 4 4 3" xfId="17076"/>
    <cellStyle name="Normal 4 2 2 2 4 4 3 2" xfId="32702"/>
    <cellStyle name="Normal 4 2 2 2 4 4 4" xfId="24472"/>
    <cellStyle name="Normal 4 2 2 2 4 4 5" xfId="32699"/>
    <cellStyle name="Normal 4 2 2 2 4 5" xfId="6061"/>
    <cellStyle name="Normal 4 2 2 2 4 5 2" xfId="13457"/>
    <cellStyle name="Normal 4 2 2 2 4 5 2 2" xfId="32704"/>
    <cellStyle name="Normal 4 2 2 2 4 5 3" xfId="20853"/>
    <cellStyle name="Normal 4 2 2 2 4 5 4" xfId="28249"/>
    <cellStyle name="Normal 4 2 2 2 4 5 5" xfId="32703"/>
    <cellStyle name="Normal 4 2 2 2 4 6" xfId="7871"/>
    <cellStyle name="Normal 4 2 2 2 4 6 2" xfId="32705"/>
    <cellStyle name="Normal 4 2 2 2 4 7" xfId="15267"/>
    <cellStyle name="Normal 4 2 2 2 4 8" xfId="22663"/>
    <cellStyle name="Normal 4 2 2 2 4 9" xfId="32682"/>
    <cellStyle name="Normal 4 2 2 2 5" xfId="618"/>
    <cellStyle name="Normal 4 2 2 2 5 2" xfId="1328"/>
    <cellStyle name="Normal 4 2 2 2 5 2 2" xfId="5016"/>
    <cellStyle name="Normal 4 2 2 2 5 2 2 2" xfId="12457"/>
    <cellStyle name="Normal 4 2 2 2 5 2 2 2 2" xfId="32710"/>
    <cellStyle name="Normal 4 2 2 2 5 2 2 2 3" xfId="32709"/>
    <cellStyle name="Normal 4 2 2 2 5 2 2 3" xfId="19853"/>
    <cellStyle name="Normal 4 2 2 2 5 2 2 3 2" xfId="32711"/>
    <cellStyle name="Normal 4 2 2 2 5 2 2 4" xfId="27249"/>
    <cellStyle name="Normal 4 2 2 2 5 2 2 5" xfId="32708"/>
    <cellStyle name="Normal 4 2 2 2 5 2 3" xfId="3139"/>
    <cellStyle name="Normal 4 2 2 2 5 2 3 2" xfId="10580"/>
    <cellStyle name="Normal 4 2 2 2 5 2 3 2 2" xfId="32714"/>
    <cellStyle name="Normal 4 2 2 2 5 2 3 2 3" xfId="32713"/>
    <cellStyle name="Normal 4 2 2 2 5 2 3 3" xfId="17976"/>
    <cellStyle name="Normal 4 2 2 2 5 2 3 3 2" xfId="32715"/>
    <cellStyle name="Normal 4 2 2 2 5 2 3 4" xfId="25372"/>
    <cellStyle name="Normal 4 2 2 2 5 2 3 5" xfId="32712"/>
    <cellStyle name="Normal 4 2 2 2 5 2 4" xfId="6961"/>
    <cellStyle name="Normal 4 2 2 2 5 2 4 2" xfId="14357"/>
    <cellStyle name="Normal 4 2 2 2 5 2 4 2 2" xfId="32717"/>
    <cellStyle name="Normal 4 2 2 2 5 2 4 3" xfId="21753"/>
    <cellStyle name="Normal 4 2 2 2 5 2 4 4" xfId="29149"/>
    <cellStyle name="Normal 4 2 2 2 5 2 4 5" xfId="32716"/>
    <cellStyle name="Normal 4 2 2 2 5 2 5" xfId="8771"/>
    <cellStyle name="Normal 4 2 2 2 5 2 5 2" xfId="32718"/>
    <cellStyle name="Normal 4 2 2 2 5 2 6" xfId="16167"/>
    <cellStyle name="Normal 4 2 2 2 5 2 7" xfId="23563"/>
    <cellStyle name="Normal 4 2 2 2 5 2 8" xfId="32707"/>
    <cellStyle name="Normal 4 2 2 2 5 3" xfId="4372"/>
    <cellStyle name="Normal 4 2 2 2 5 3 2" xfId="11813"/>
    <cellStyle name="Normal 4 2 2 2 5 3 2 2" xfId="32721"/>
    <cellStyle name="Normal 4 2 2 2 5 3 2 3" xfId="32720"/>
    <cellStyle name="Normal 4 2 2 2 5 3 3" xfId="19209"/>
    <cellStyle name="Normal 4 2 2 2 5 3 3 2" xfId="32722"/>
    <cellStyle name="Normal 4 2 2 2 5 3 4" xfId="26605"/>
    <cellStyle name="Normal 4 2 2 2 5 3 5" xfId="32719"/>
    <cellStyle name="Normal 4 2 2 2 5 4" xfId="2495"/>
    <cellStyle name="Normal 4 2 2 2 5 4 2" xfId="9936"/>
    <cellStyle name="Normal 4 2 2 2 5 4 2 2" xfId="32725"/>
    <cellStyle name="Normal 4 2 2 2 5 4 2 3" xfId="32724"/>
    <cellStyle name="Normal 4 2 2 2 5 4 3" xfId="17332"/>
    <cellStyle name="Normal 4 2 2 2 5 4 3 2" xfId="32726"/>
    <cellStyle name="Normal 4 2 2 2 5 4 4" xfId="24728"/>
    <cellStyle name="Normal 4 2 2 2 5 4 5" xfId="32723"/>
    <cellStyle name="Normal 4 2 2 2 5 5" xfId="6317"/>
    <cellStyle name="Normal 4 2 2 2 5 5 2" xfId="13713"/>
    <cellStyle name="Normal 4 2 2 2 5 5 2 2" xfId="32728"/>
    <cellStyle name="Normal 4 2 2 2 5 5 3" xfId="21109"/>
    <cellStyle name="Normal 4 2 2 2 5 5 4" xfId="28505"/>
    <cellStyle name="Normal 4 2 2 2 5 5 5" xfId="32727"/>
    <cellStyle name="Normal 4 2 2 2 5 6" xfId="8127"/>
    <cellStyle name="Normal 4 2 2 2 5 6 2" xfId="32729"/>
    <cellStyle name="Normal 4 2 2 2 5 7" xfId="15523"/>
    <cellStyle name="Normal 4 2 2 2 5 8" xfId="22919"/>
    <cellStyle name="Normal 4 2 2 2 5 9" xfId="32706"/>
    <cellStyle name="Normal 4 2 2 2 6" xfId="811"/>
    <cellStyle name="Normal 4 2 2 2 6 2" xfId="1520"/>
    <cellStyle name="Normal 4 2 2 2 6 2 2" xfId="5208"/>
    <cellStyle name="Normal 4 2 2 2 6 2 2 2" xfId="12649"/>
    <cellStyle name="Normal 4 2 2 2 6 2 2 2 2" xfId="32734"/>
    <cellStyle name="Normal 4 2 2 2 6 2 2 2 3" xfId="32733"/>
    <cellStyle name="Normal 4 2 2 2 6 2 2 3" xfId="20045"/>
    <cellStyle name="Normal 4 2 2 2 6 2 2 3 2" xfId="32735"/>
    <cellStyle name="Normal 4 2 2 2 6 2 2 4" xfId="27441"/>
    <cellStyle name="Normal 4 2 2 2 6 2 2 5" xfId="32732"/>
    <cellStyle name="Normal 4 2 2 2 6 2 3" xfId="3331"/>
    <cellStyle name="Normal 4 2 2 2 6 2 3 2" xfId="10772"/>
    <cellStyle name="Normal 4 2 2 2 6 2 3 2 2" xfId="32738"/>
    <cellStyle name="Normal 4 2 2 2 6 2 3 2 3" xfId="32737"/>
    <cellStyle name="Normal 4 2 2 2 6 2 3 3" xfId="18168"/>
    <cellStyle name="Normal 4 2 2 2 6 2 3 3 2" xfId="32739"/>
    <cellStyle name="Normal 4 2 2 2 6 2 3 4" xfId="25564"/>
    <cellStyle name="Normal 4 2 2 2 6 2 3 5" xfId="32736"/>
    <cellStyle name="Normal 4 2 2 2 6 2 4" xfId="7153"/>
    <cellStyle name="Normal 4 2 2 2 6 2 4 2" xfId="14549"/>
    <cellStyle name="Normal 4 2 2 2 6 2 4 2 2" xfId="32741"/>
    <cellStyle name="Normal 4 2 2 2 6 2 4 3" xfId="21945"/>
    <cellStyle name="Normal 4 2 2 2 6 2 4 4" xfId="29341"/>
    <cellStyle name="Normal 4 2 2 2 6 2 4 5" xfId="32740"/>
    <cellStyle name="Normal 4 2 2 2 6 2 5" xfId="8963"/>
    <cellStyle name="Normal 4 2 2 2 6 2 5 2" xfId="32742"/>
    <cellStyle name="Normal 4 2 2 2 6 2 6" xfId="16359"/>
    <cellStyle name="Normal 4 2 2 2 6 2 7" xfId="23755"/>
    <cellStyle name="Normal 4 2 2 2 6 2 8" xfId="32731"/>
    <cellStyle name="Normal 4 2 2 2 6 3" xfId="4564"/>
    <cellStyle name="Normal 4 2 2 2 6 3 2" xfId="12005"/>
    <cellStyle name="Normal 4 2 2 2 6 3 2 2" xfId="32745"/>
    <cellStyle name="Normal 4 2 2 2 6 3 2 3" xfId="32744"/>
    <cellStyle name="Normal 4 2 2 2 6 3 3" xfId="19401"/>
    <cellStyle name="Normal 4 2 2 2 6 3 3 2" xfId="32746"/>
    <cellStyle name="Normal 4 2 2 2 6 3 4" xfId="26797"/>
    <cellStyle name="Normal 4 2 2 2 6 3 5" xfId="32743"/>
    <cellStyle name="Normal 4 2 2 2 6 4" xfId="2687"/>
    <cellStyle name="Normal 4 2 2 2 6 4 2" xfId="10128"/>
    <cellStyle name="Normal 4 2 2 2 6 4 2 2" xfId="32749"/>
    <cellStyle name="Normal 4 2 2 2 6 4 2 3" xfId="32748"/>
    <cellStyle name="Normal 4 2 2 2 6 4 3" xfId="17524"/>
    <cellStyle name="Normal 4 2 2 2 6 4 3 2" xfId="32750"/>
    <cellStyle name="Normal 4 2 2 2 6 4 4" xfId="24920"/>
    <cellStyle name="Normal 4 2 2 2 6 4 5" xfId="32747"/>
    <cellStyle name="Normal 4 2 2 2 6 5" xfId="6509"/>
    <cellStyle name="Normal 4 2 2 2 6 5 2" xfId="13905"/>
    <cellStyle name="Normal 4 2 2 2 6 5 2 2" xfId="32752"/>
    <cellStyle name="Normal 4 2 2 2 6 5 3" xfId="21301"/>
    <cellStyle name="Normal 4 2 2 2 6 5 4" xfId="28697"/>
    <cellStyle name="Normal 4 2 2 2 6 5 5" xfId="32751"/>
    <cellStyle name="Normal 4 2 2 2 6 6" xfId="8319"/>
    <cellStyle name="Normal 4 2 2 2 6 6 2" xfId="32753"/>
    <cellStyle name="Normal 4 2 2 2 6 7" xfId="15715"/>
    <cellStyle name="Normal 4 2 2 2 6 8" xfId="23111"/>
    <cellStyle name="Normal 4 2 2 2 6 9" xfId="32730"/>
    <cellStyle name="Normal 4 2 2 2 7" xfId="920"/>
    <cellStyle name="Normal 4 2 2 2 7 2" xfId="4642"/>
    <cellStyle name="Normal 4 2 2 2 7 2 2" xfId="12083"/>
    <cellStyle name="Normal 4 2 2 2 7 2 2 2" xfId="32757"/>
    <cellStyle name="Normal 4 2 2 2 7 2 2 3" xfId="32756"/>
    <cellStyle name="Normal 4 2 2 2 7 2 3" xfId="19479"/>
    <cellStyle name="Normal 4 2 2 2 7 2 3 2" xfId="32758"/>
    <cellStyle name="Normal 4 2 2 2 7 2 4" xfId="26875"/>
    <cellStyle name="Normal 4 2 2 2 7 2 5" xfId="32755"/>
    <cellStyle name="Normal 4 2 2 2 7 3" xfId="2765"/>
    <cellStyle name="Normal 4 2 2 2 7 3 2" xfId="10206"/>
    <cellStyle name="Normal 4 2 2 2 7 3 2 2" xfId="32761"/>
    <cellStyle name="Normal 4 2 2 2 7 3 2 3" xfId="32760"/>
    <cellStyle name="Normal 4 2 2 2 7 3 3" xfId="17602"/>
    <cellStyle name="Normal 4 2 2 2 7 3 3 2" xfId="32762"/>
    <cellStyle name="Normal 4 2 2 2 7 3 4" xfId="24998"/>
    <cellStyle name="Normal 4 2 2 2 7 3 5" xfId="32759"/>
    <cellStyle name="Normal 4 2 2 2 7 4" xfId="6587"/>
    <cellStyle name="Normal 4 2 2 2 7 4 2" xfId="13983"/>
    <cellStyle name="Normal 4 2 2 2 7 4 2 2" xfId="32764"/>
    <cellStyle name="Normal 4 2 2 2 7 4 3" xfId="21379"/>
    <cellStyle name="Normal 4 2 2 2 7 4 4" xfId="28775"/>
    <cellStyle name="Normal 4 2 2 2 7 4 5" xfId="32763"/>
    <cellStyle name="Normal 4 2 2 2 7 5" xfId="8397"/>
    <cellStyle name="Normal 4 2 2 2 7 5 2" xfId="32765"/>
    <cellStyle name="Normal 4 2 2 2 7 6" xfId="15793"/>
    <cellStyle name="Normal 4 2 2 2 7 7" xfId="23189"/>
    <cellStyle name="Normal 4 2 2 2 7 8" xfId="32754"/>
    <cellStyle name="Normal 4 2 2 2 8" xfId="1663"/>
    <cellStyle name="Normal 4 2 2 2 8 2" xfId="5350"/>
    <cellStyle name="Normal 4 2 2 2 8 2 2" xfId="12791"/>
    <cellStyle name="Normal 4 2 2 2 8 2 2 2" xfId="32769"/>
    <cellStyle name="Normal 4 2 2 2 8 2 2 3" xfId="32768"/>
    <cellStyle name="Normal 4 2 2 2 8 2 3" xfId="20187"/>
    <cellStyle name="Normal 4 2 2 2 8 2 3 2" xfId="32770"/>
    <cellStyle name="Normal 4 2 2 2 8 2 4" xfId="27583"/>
    <cellStyle name="Normal 4 2 2 2 8 2 5" xfId="32767"/>
    <cellStyle name="Normal 4 2 2 2 8 3" xfId="3473"/>
    <cellStyle name="Normal 4 2 2 2 8 3 2" xfId="10914"/>
    <cellStyle name="Normal 4 2 2 2 8 3 2 2" xfId="32773"/>
    <cellStyle name="Normal 4 2 2 2 8 3 2 3" xfId="32772"/>
    <cellStyle name="Normal 4 2 2 2 8 3 3" xfId="18310"/>
    <cellStyle name="Normal 4 2 2 2 8 3 3 2" xfId="32774"/>
    <cellStyle name="Normal 4 2 2 2 8 3 4" xfId="25706"/>
    <cellStyle name="Normal 4 2 2 2 8 3 5" xfId="32771"/>
    <cellStyle name="Normal 4 2 2 2 8 4" xfId="7295"/>
    <cellStyle name="Normal 4 2 2 2 8 4 2" xfId="14691"/>
    <cellStyle name="Normal 4 2 2 2 8 4 2 2" xfId="32776"/>
    <cellStyle name="Normal 4 2 2 2 8 4 3" xfId="22087"/>
    <cellStyle name="Normal 4 2 2 2 8 4 4" xfId="29483"/>
    <cellStyle name="Normal 4 2 2 2 8 4 5" xfId="32775"/>
    <cellStyle name="Normal 4 2 2 2 8 5" xfId="9105"/>
    <cellStyle name="Normal 4 2 2 2 8 5 2" xfId="32777"/>
    <cellStyle name="Normal 4 2 2 2 8 6" xfId="16501"/>
    <cellStyle name="Normal 4 2 2 2 8 7" xfId="23897"/>
    <cellStyle name="Normal 4 2 2 2 8 8" xfId="32766"/>
    <cellStyle name="Normal 4 2 2 2 9" xfId="1920"/>
    <cellStyle name="Normal 4 2 2 2 9 2" xfId="5607"/>
    <cellStyle name="Normal 4 2 2 2 9 2 2" xfId="13047"/>
    <cellStyle name="Normal 4 2 2 2 9 2 2 2" xfId="32781"/>
    <cellStyle name="Normal 4 2 2 2 9 2 2 3" xfId="32780"/>
    <cellStyle name="Normal 4 2 2 2 9 2 3" xfId="20443"/>
    <cellStyle name="Normal 4 2 2 2 9 2 3 2" xfId="32782"/>
    <cellStyle name="Normal 4 2 2 2 9 2 4" xfId="27839"/>
    <cellStyle name="Normal 4 2 2 2 9 2 5" xfId="32779"/>
    <cellStyle name="Normal 4 2 2 2 9 3" xfId="3729"/>
    <cellStyle name="Normal 4 2 2 2 9 3 2" xfId="11170"/>
    <cellStyle name="Normal 4 2 2 2 9 3 2 2" xfId="32785"/>
    <cellStyle name="Normal 4 2 2 2 9 3 2 3" xfId="32784"/>
    <cellStyle name="Normal 4 2 2 2 9 3 3" xfId="18566"/>
    <cellStyle name="Normal 4 2 2 2 9 3 3 2" xfId="32786"/>
    <cellStyle name="Normal 4 2 2 2 9 3 4" xfId="25962"/>
    <cellStyle name="Normal 4 2 2 2 9 3 5" xfId="32783"/>
    <cellStyle name="Normal 4 2 2 2 9 4" xfId="7552"/>
    <cellStyle name="Normal 4 2 2 2 9 4 2" xfId="14948"/>
    <cellStyle name="Normal 4 2 2 2 9 4 2 2" xfId="32788"/>
    <cellStyle name="Normal 4 2 2 2 9 4 3" xfId="22344"/>
    <cellStyle name="Normal 4 2 2 2 9 4 4" xfId="29740"/>
    <cellStyle name="Normal 4 2 2 2 9 4 5" xfId="32787"/>
    <cellStyle name="Normal 4 2 2 2 9 5" xfId="9361"/>
    <cellStyle name="Normal 4 2 2 2 9 5 2" xfId="32789"/>
    <cellStyle name="Normal 4 2 2 2 9 6" xfId="16757"/>
    <cellStyle name="Normal 4 2 2 2 9 7" xfId="24153"/>
    <cellStyle name="Normal 4 2 2 2 9 8" xfId="32778"/>
    <cellStyle name="Normal 4 2 2 3" xfId="279"/>
    <cellStyle name="Normal 4 2 2 3 10" xfId="5979"/>
    <cellStyle name="Normal 4 2 2 3 10 2" xfId="13375"/>
    <cellStyle name="Normal 4 2 2 3 10 2 2" xfId="32792"/>
    <cellStyle name="Normal 4 2 2 3 10 3" xfId="20771"/>
    <cellStyle name="Normal 4 2 2 3 10 4" xfId="28167"/>
    <cellStyle name="Normal 4 2 2 3 10 5" xfId="32791"/>
    <cellStyle name="Normal 4 2 2 3 11" xfId="7789"/>
    <cellStyle name="Normal 4 2 2 3 11 2" xfId="32793"/>
    <cellStyle name="Normal 4 2 2 3 12" xfId="15185"/>
    <cellStyle name="Normal 4 2 2 3 13" xfId="22581"/>
    <cellStyle name="Normal 4 2 2 3 14" xfId="32790"/>
    <cellStyle name="Normal 4 2 2 3 2" xfId="425"/>
    <cellStyle name="Normal 4 2 2 3 2 2" xfId="1136"/>
    <cellStyle name="Normal 4 2 2 3 2 2 2" xfId="4824"/>
    <cellStyle name="Normal 4 2 2 3 2 2 2 2" xfId="12265"/>
    <cellStyle name="Normal 4 2 2 3 2 2 2 2 2" xfId="32798"/>
    <cellStyle name="Normal 4 2 2 3 2 2 2 2 3" xfId="32797"/>
    <cellStyle name="Normal 4 2 2 3 2 2 2 3" xfId="19661"/>
    <cellStyle name="Normal 4 2 2 3 2 2 2 3 2" xfId="32799"/>
    <cellStyle name="Normal 4 2 2 3 2 2 2 4" xfId="27057"/>
    <cellStyle name="Normal 4 2 2 3 2 2 2 5" xfId="32796"/>
    <cellStyle name="Normal 4 2 2 3 2 2 3" xfId="2947"/>
    <cellStyle name="Normal 4 2 2 3 2 2 3 2" xfId="10388"/>
    <cellStyle name="Normal 4 2 2 3 2 2 3 2 2" xfId="32802"/>
    <cellStyle name="Normal 4 2 2 3 2 2 3 2 3" xfId="32801"/>
    <cellStyle name="Normal 4 2 2 3 2 2 3 3" xfId="17784"/>
    <cellStyle name="Normal 4 2 2 3 2 2 3 3 2" xfId="32803"/>
    <cellStyle name="Normal 4 2 2 3 2 2 3 4" xfId="25180"/>
    <cellStyle name="Normal 4 2 2 3 2 2 3 5" xfId="32800"/>
    <cellStyle name="Normal 4 2 2 3 2 2 4" xfId="6769"/>
    <cellStyle name="Normal 4 2 2 3 2 2 4 2" xfId="14165"/>
    <cellStyle name="Normal 4 2 2 3 2 2 4 2 2" xfId="32805"/>
    <cellStyle name="Normal 4 2 2 3 2 2 4 3" xfId="21561"/>
    <cellStyle name="Normal 4 2 2 3 2 2 4 4" xfId="28957"/>
    <cellStyle name="Normal 4 2 2 3 2 2 4 5" xfId="32804"/>
    <cellStyle name="Normal 4 2 2 3 2 2 5" xfId="8579"/>
    <cellStyle name="Normal 4 2 2 3 2 2 5 2" xfId="32806"/>
    <cellStyle name="Normal 4 2 2 3 2 2 6" xfId="15975"/>
    <cellStyle name="Normal 4 2 2 3 2 2 7" xfId="23371"/>
    <cellStyle name="Normal 4 2 2 3 2 2 8" xfId="32795"/>
    <cellStyle name="Normal 4 2 2 3 2 3" xfId="4180"/>
    <cellStyle name="Normal 4 2 2 3 2 3 2" xfId="11621"/>
    <cellStyle name="Normal 4 2 2 3 2 3 2 2" xfId="32809"/>
    <cellStyle name="Normal 4 2 2 3 2 3 2 3" xfId="32808"/>
    <cellStyle name="Normal 4 2 2 3 2 3 3" xfId="19017"/>
    <cellStyle name="Normal 4 2 2 3 2 3 3 2" xfId="32810"/>
    <cellStyle name="Normal 4 2 2 3 2 3 4" xfId="26413"/>
    <cellStyle name="Normal 4 2 2 3 2 3 5" xfId="32807"/>
    <cellStyle name="Normal 4 2 2 3 2 4" xfId="2303"/>
    <cellStyle name="Normal 4 2 2 3 2 4 2" xfId="9744"/>
    <cellStyle name="Normal 4 2 2 3 2 4 2 2" xfId="32813"/>
    <cellStyle name="Normal 4 2 2 3 2 4 2 3" xfId="32812"/>
    <cellStyle name="Normal 4 2 2 3 2 4 3" xfId="17140"/>
    <cellStyle name="Normal 4 2 2 3 2 4 3 2" xfId="32814"/>
    <cellStyle name="Normal 4 2 2 3 2 4 4" xfId="24536"/>
    <cellStyle name="Normal 4 2 2 3 2 4 5" xfId="32811"/>
    <cellStyle name="Normal 4 2 2 3 2 5" xfId="6125"/>
    <cellStyle name="Normal 4 2 2 3 2 5 2" xfId="13521"/>
    <cellStyle name="Normal 4 2 2 3 2 5 2 2" xfId="32816"/>
    <cellStyle name="Normal 4 2 2 3 2 5 3" xfId="20917"/>
    <cellStyle name="Normal 4 2 2 3 2 5 4" xfId="28313"/>
    <cellStyle name="Normal 4 2 2 3 2 5 5" xfId="32815"/>
    <cellStyle name="Normal 4 2 2 3 2 6" xfId="7935"/>
    <cellStyle name="Normal 4 2 2 3 2 6 2" xfId="32817"/>
    <cellStyle name="Normal 4 2 2 3 2 7" xfId="15331"/>
    <cellStyle name="Normal 4 2 2 3 2 8" xfId="22727"/>
    <cellStyle name="Normal 4 2 2 3 2 9" xfId="32794"/>
    <cellStyle name="Normal 4 2 2 3 3" xfId="682"/>
    <cellStyle name="Normal 4 2 2 3 3 2" xfId="1392"/>
    <cellStyle name="Normal 4 2 2 3 3 2 2" xfId="5080"/>
    <cellStyle name="Normal 4 2 2 3 3 2 2 2" xfId="12521"/>
    <cellStyle name="Normal 4 2 2 3 3 2 2 2 2" xfId="32822"/>
    <cellStyle name="Normal 4 2 2 3 3 2 2 2 3" xfId="32821"/>
    <cellStyle name="Normal 4 2 2 3 3 2 2 3" xfId="19917"/>
    <cellStyle name="Normal 4 2 2 3 3 2 2 3 2" xfId="32823"/>
    <cellStyle name="Normal 4 2 2 3 3 2 2 4" xfId="27313"/>
    <cellStyle name="Normal 4 2 2 3 3 2 2 5" xfId="32820"/>
    <cellStyle name="Normal 4 2 2 3 3 2 3" xfId="3203"/>
    <cellStyle name="Normal 4 2 2 3 3 2 3 2" xfId="10644"/>
    <cellStyle name="Normal 4 2 2 3 3 2 3 2 2" xfId="32826"/>
    <cellStyle name="Normal 4 2 2 3 3 2 3 2 3" xfId="32825"/>
    <cellStyle name="Normal 4 2 2 3 3 2 3 3" xfId="18040"/>
    <cellStyle name="Normal 4 2 2 3 3 2 3 3 2" xfId="32827"/>
    <cellStyle name="Normal 4 2 2 3 3 2 3 4" xfId="25436"/>
    <cellStyle name="Normal 4 2 2 3 3 2 3 5" xfId="32824"/>
    <cellStyle name="Normal 4 2 2 3 3 2 4" xfId="7025"/>
    <cellStyle name="Normal 4 2 2 3 3 2 4 2" xfId="14421"/>
    <cellStyle name="Normal 4 2 2 3 3 2 4 2 2" xfId="32829"/>
    <cellStyle name="Normal 4 2 2 3 3 2 4 3" xfId="21817"/>
    <cellStyle name="Normal 4 2 2 3 3 2 4 4" xfId="29213"/>
    <cellStyle name="Normal 4 2 2 3 3 2 4 5" xfId="32828"/>
    <cellStyle name="Normal 4 2 2 3 3 2 5" xfId="8835"/>
    <cellStyle name="Normal 4 2 2 3 3 2 5 2" xfId="32830"/>
    <cellStyle name="Normal 4 2 2 3 3 2 6" xfId="16231"/>
    <cellStyle name="Normal 4 2 2 3 3 2 7" xfId="23627"/>
    <cellStyle name="Normal 4 2 2 3 3 2 8" xfId="32819"/>
    <cellStyle name="Normal 4 2 2 3 3 3" xfId="4436"/>
    <cellStyle name="Normal 4 2 2 3 3 3 2" xfId="11877"/>
    <cellStyle name="Normal 4 2 2 3 3 3 2 2" xfId="32833"/>
    <cellStyle name="Normal 4 2 2 3 3 3 2 3" xfId="32832"/>
    <cellStyle name="Normal 4 2 2 3 3 3 3" xfId="19273"/>
    <cellStyle name="Normal 4 2 2 3 3 3 3 2" xfId="32834"/>
    <cellStyle name="Normal 4 2 2 3 3 3 4" xfId="26669"/>
    <cellStyle name="Normal 4 2 2 3 3 3 5" xfId="32831"/>
    <cellStyle name="Normal 4 2 2 3 3 4" xfId="2559"/>
    <cellStyle name="Normal 4 2 2 3 3 4 2" xfId="10000"/>
    <cellStyle name="Normal 4 2 2 3 3 4 2 2" xfId="32837"/>
    <cellStyle name="Normal 4 2 2 3 3 4 2 3" xfId="32836"/>
    <cellStyle name="Normal 4 2 2 3 3 4 3" xfId="17396"/>
    <cellStyle name="Normal 4 2 2 3 3 4 3 2" xfId="32838"/>
    <cellStyle name="Normal 4 2 2 3 3 4 4" xfId="24792"/>
    <cellStyle name="Normal 4 2 2 3 3 4 5" xfId="32835"/>
    <cellStyle name="Normal 4 2 2 3 3 5" xfId="6381"/>
    <cellStyle name="Normal 4 2 2 3 3 5 2" xfId="13777"/>
    <cellStyle name="Normal 4 2 2 3 3 5 2 2" xfId="32840"/>
    <cellStyle name="Normal 4 2 2 3 3 5 3" xfId="21173"/>
    <cellStyle name="Normal 4 2 2 3 3 5 4" xfId="28569"/>
    <cellStyle name="Normal 4 2 2 3 3 5 5" xfId="32839"/>
    <cellStyle name="Normal 4 2 2 3 3 6" xfId="8191"/>
    <cellStyle name="Normal 4 2 2 3 3 6 2" xfId="32841"/>
    <cellStyle name="Normal 4 2 2 3 3 7" xfId="15587"/>
    <cellStyle name="Normal 4 2 2 3 3 8" xfId="22983"/>
    <cellStyle name="Normal 4 2 2 3 3 9" xfId="32818"/>
    <cellStyle name="Normal 4 2 2 3 4" xfId="847"/>
    <cellStyle name="Normal 4 2 2 3 4 2" xfId="1556"/>
    <cellStyle name="Normal 4 2 2 3 4 2 2" xfId="5244"/>
    <cellStyle name="Normal 4 2 2 3 4 2 2 2" xfId="12685"/>
    <cellStyle name="Normal 4 2 2 3 4 2 2 2 2" xfId="32846"/>
    <cellStyle name="Normal 4 2 2 3 4 2 2 2 3" xfId="32845"/>
    <cellStyle name="Normal 4 2 2 3 4 2 2 3" xfId="20081"/>
    <cellStyle name="Normal 4 2 2 3 4 2 2 3 2" xfId="32847"/>
    <cellStyle name="Normal 4 2 2 3 4 2 2 4" xfId="27477"/>
    <cellStyle name="Normal 4 2 2 3 4 2 2 5" xfId="32844"/>
    <cellStyle name="Normal 4 2 2 3 4 2 3" xfId="3367"/>
    <cellStyle name="Normal 4 2 2 3 4 2 3 2" xfId="10808"/>
    <cellStyle name="Normal 4 2 2 3 4 2 3 2 2" xfId="32850"/>
    <cellStyle name="Normal 4 2 2 3 4 2 3 2 3" xfId="32849"/>
    <cellStyle name="Normal 4 2 2 3 4 2 3 3" xfId="18204"/>
    <cellStyle name="Normal 4 2 2 3 4 2 3 3 2" xfId="32851"/>
    <cellStyle name="Normal 4 2 2 3 4 2 3 4" xfId="25600"/>
    <cellStyle name="Normal 4 2 2 3 4 2 3 5" xfId="32848"/>
    <cellStyle name="Normal 4 2 2 3 4 2 4" xfId="7189"/>
    <cellStyle name="Normal 4 2 2 3 4 2 4 2" xfId="14585"/>
    <cellStyle name="Normal 4 2 2 3 4 2 4 2 2" xfId="32853"/>
    <cellStyle name="Normal 4 2 2 3 4 2 4 3" xfId="21981"/>
    <cellStyle name="Normal 4 2 2 3 4 2 4 4" xfId="29377"/>
    <cellStyle name="Normal 4 2 2 3 4 2 4 5" xfId="32852"/>
    <cellStyle name="Normal 4 2 2 3 4 2 5" xfId="8999"/>
    <cellStyle name="Normal 4 2 2 3 4 2 5 2" xfId="32854"/>
    <cellStyle name="Normal 4 2 2 3 4 2 6" xfId="16395"/>
    <cellStyle name="Normal 4 2 2 3 4 2 7" xfId="23791"/>
    <cellStyle name="Normal 4 2 2 3 4 2 8" xfId="32843"/>
    <cellStyle name="Normal 4 2 2 3 4 3" xfId="4600"/>
    <cellStyle name="Normal 4 2 2 3 4 3 2" xfId="12041"/>
    <cellStyle name="Normal 4 2 2 3 4 3 2 2" xfId="32857"/>
    <cellStyle name="Normal 4 2 2 3 4 3 2 3" xfId="32856"/>
    <cellStyle name="Normal 4 2 2 3 4 3 3" xfId="19437"/>
    <cellStyle name="Normal 4 2 2 3 4 3 3 2" xfId="32858"/>
    <cellStyle name="Normal 4 2 2 3 4 3 4" xfId="26833"/>
    <cellStyle name="Normal 4 2 2 3 4 3 5" xfId="32855"/>
    <cellStyle name="Normal 4 2 2 3 4 4" xfId="2723"/>
    <cellStyle name="Normal 4 2 2 3 4 4 2" xfId="10164"/>
    <cellStyle name="Normal 4 2 2 3 4 4 2 2" xfId="32861"/>
    <cellStyle name="Normal 4 2 2 3 4 4 2 3" xfId="32860"/>
    <cellStyle name="Normal 4 2 2 3 4 4 3" xfId="17560"/>
    <cellStyle name="Normal 4 2 2 3 4 4 3 2" xfId="32862"/>
    <cellStyle name="Normal 4 2 2 3 4 4 4" xfId="24956"/>
    <cellStyle name="Normal 4 2 2 3 4 4 5" xfId="32859"/>
    <cellStyle name="Normal 4 2 2 3 4 5" xfId="6545"/>
    <cellStyle name="Normal 4 2 2 3 4 5 2" xfId="13941"/>
    <cellStyle name="Normal 4 2 2 3 4 5 2 2" xfId="32864"/>
    <cellStyle name="Normal 4 2 2 3 4 5 3" xfId="21337"/>
    <cellStyle name="Normal 4 2 2 3 4 5 4" xfId="28733"/>
    <cellStyle name="Normal 4 2 2 3 4 5 5" xfId="32863"/>
    <cellStyle name="Normal 4 2 2 3 4 6" xfId="8355"/>
    <cellStyle name="Normal 4 2 2 3 4 6 2" xfId="32865"/>
    <cellStyle name="Normal 4 2 2 3 4 7" xfId="15751"/>
    <cellStyle name="Normal 4 2 2 3 4 8" xfId="23147"/>
    <cellStyle name="Normal 4 2 2 3 4 9" xfId="32842"/>
    <cellStyle name="Normal 4 2 2 3 5" xfId="990"/>
    <cellStyle name="Normal 4 2 2 3 5 2" xfId="4678"/>
    <cellStyle name="Normal 4 2 2 3 5 2 2" xfId="12119"/>
    <cellStyle name="Normal 4 2 2 3 5 2 2 2" xfId="32869"/>
    <cellStyle name="Normal 4 2 2 3 5 2 2 3" xfId="32868"/>
    <cellStyle name="Normal 4 2 2 3 5 2 3" xfId="19515"/>
    <cellStyle name="Normal 4 2 2 3 5 2 3 2" xfId="32870"/>
    <cellStyle name="Normal 4 2 2 3 5 2 4" xfId="26911"/>
    <cellStyle name="Normal 4 2 2 3 5 2 5" xfId="32867"/>
    <cellStyle name="Normal 4 2 2 3 5 3" xfId="2801"/>
    <cellStyle name="Normal 4 2 2 3 5 3 2" xfId="10242"/>
    <cellStyle name="Normal 4 2 2 3 5 3 2 2" xfId="32873"/>
    <cellStyle name="Normal 4 2 2 3 5 3 2 3" xfId="32872"/>
    <cellStyle name="Normal 4 2 2 3 5 3 3" xfId="17638"/>
    <cellStyle name="Normal 4 2 2 3 5 3 3 2" xfId="32874"/>
    <cellStyle name="Normal 4 2 2 3 5 3 4" xfId="25034"/>
    <cellStyle name="Normal 4 2 2 3 5 3 5" xfId="32871"/>
    <cellStyle name="Normal 4 2 2 3 5 4" xfId="6623"/>
    <cellStyle name="Normal 4 2 2 3 5 4 2" xfId="14019"/>
    <cellStyle name="Normal 4 2 2 3 5 4 2 2" xfId="32876"/>
    <cellStyle name="Normal 4 2 2 3 5 4 3" xfId="21415"/>
    <cellStyle name="Normal 4 2 2 3 5 4 4" xfId="28811"/>
    <cellStyle name="Normal 4 2 2 3 5 4 5" xfId="32875"/>
    <cellStyle name="Normal 4 2 2 3 5 5" xfId="8433"/>
    <cellStyle name="Normal 4 2 2 3 5 5 2" xfId="32877"/>
    <cellStyle name="Normal 4 2 2 3 5 6" xfId="15829"/>
    <cellStyle name="Normal 4 2 2 3 5 7" xfId="23225"/>
    <cellStyle name="Normal 4 2 2 3 5 8" xfId="32866"/>
    <cellStyle name="Normal 4 2 2 3 6" xfId="1727"/>
    <cellStyle name="Normal 4 2 2 3 6 2" xfId="5414"/>
    <cellStyle name="Normal 4 2 2 3 6 2 2" xfId="12855"/>
    <cellStyle name="Normal 4 2 2 3 6 2 2 2" xfId="32881"/>
    <cellStyle name="Normal 4 2 2 3 6 2 2 3" xfId="32880"/>
    <cellStyle name="Normal 4 2 2 3 6 2 3" xfId="20251"/>
    <cellStyle name="Normal 4 2 2 3 6 2 3 2" xfId="32882"/>
    <cellStyle name="Normal 4 2 2 3 6 2 4" xfId="27647"/>
    <cellStyle name="Normal 4 2 2 3 6 2 5" xfId="32879"/>
    <cellStyle name="Normal 4 2 2 3 6 3" xfId="3537"/>
    <cellStyle name="Normal 4 2 2 3 6 3 2" xfId="10978"/>
    <cellStyle name="Normal 4 2 2 3 6 3 2 2" xfId="32885"/>
    <cellStyle name="Normal 4 2 2 3 6 3 2 3" xfId="32884"/>
    <cellStyle name="Normal 4 2 2 3 6 3 3" xfId="18374"/>
    <cellStyle name="Normal 4 2 2 3 6 3 3 2" xfId="32886"/>
    <cellStyle name="Normal 4 2 2 3 6 3 4" xfId="25770"/>
    <cellStyle name="Normal 4 2 2 3 6 3 5" xfId="32883"/>
    <cellStyle name="Normal 4 2 2 3 6 4" xfId="7359"/>
    <cellStyle name="Normal 4 2 2 3 6 4 2" xfId="14755"/>
    <cellStyle name="Normal 4 2 2 3 6 4 2 2" xfId="32888"/>
    <cellStyle name="Normal 4 2 2 3 6 4 3" xfId="22151"/>
    <cellStyle name="Normal 4 2 2 3 6 4 4" xfId="29547"/>
    <cellStyle name="Normal 4 2 2 3 6 4 5" xfId="32887"/>
    <cellStyle name="Normal 4 2 2 3 6 5" xfId="9169"/>
    <cellStyle name="Normal 4 2 2 3 6 5 2" xfId="32889"/>
    <cellStyle name="Normal 4 2 2 3 6 6" xfId="16565"/>
    <cellStyle name="Normal 4 2 2 3 6 7" xfId="23961"/>
    <cellStyle name="Normal 4 2 2 3 6 8" xfId="32878"/>
    <cellStyle name="Normal 4 2 2 3 7" xfId="1984"/>
    <cellStyle name="Normal 4 2 2 3 7 2" xfId="5671"/>
    <cellStyle name="Normal 4 2 2 3 7 2 2" xfId="13111"/>
    <cellStyle name="Normal 4 2 2 3 7 2 2 2" xfId="32893"/>
    <cellStyle name="Normal 4 2 2 3 7 2 2 3" xfId="32892"/>
    <cellStyle name="Normal 4 2 2 3 7 2 3" xfId="20507"/>
    <cellStyle name="Normal 4 2 2 3 7 2 3 2" xfId="32894"/>
    <cellStyle name="Normal 4 2 2 3 7 2 4" xfId="27903"/>
    <cellStyle name="Normal 4 2 2 3 7 2 5" xfId="32891"/>
    <cellStyle name="Normal 4 2 2 3 7 3" xfId="3793"/>
    <cellStyle name="Normal 4 2 2 3 7 3 2" xfId="11234"/>
    <cellStyle name="Normal 4 2 2 3 7 3 2 2" xfId="32897"/>
    <cellStyle name="Normal 4 2 2 3 7 3 2 3" xfId="32896"/>
    <cellStyle name="Normal 4 2 2 3 7 3 3" xfId="18630"/>
    <cellStyle name="Normal 4 2 2 3 7 3 3 2" xfId="32898"/>
    <cellStyle name="Normal 4 2 2 3 7 3 4" xfId="26026"/>
    <cellStyle name="Normal 4 2 2 3 7 3 5" xfId="32895"/>
    <cellStyle name="Normal 4 2 2 3 7 4" xfId="7616"/>
    <cellStyle name="Normal 4 2 2 3 7 4 2" xfId="15012"/>
    <cellStyle name="Normal 4 2 2 3 7 4 2 2" xfId="32900"/>
    <cellStyle name="Normal 4 2 2 3 7 4 3" xfId="22408"/>
    <cellStyle name="Normal 4 2 2 3 7 4 4" xfId="29804"/>
    <cellStyle name="Normal 4 2 2 3 7 4 5" xfId="32899"/>
    <cellStyle name="Normal 4 2 2 3 7 5" xfId="9425"/>
    <cellStyle name="Normal 4 2 2 3 7 5 2" xfId="32901"/>
    <cellStyle name="Normal 4 2 2 3 7 6" xfId="16821"/>
    <cellStyle name="Normal 4 2 2 3 7 7" xfId="24217"/>
    <cellStyle name="Normal 4 2 2 3 7 8" xfId="32890"/>
    <cellStyle name="Normal 4 2 2 3 8" xfId="4034"/>
    <cellStyle name="Normal 4 2 2 3 8 2" xfId="11475"/>
    <cellStyle name="Normal 4 2 2 3 8 2 2" xfId="32904"/>
    <cellStyle name="Normal 4 2 2 3 8 2 3" xfId="32903"/>
    <cellStyle name="Normal 4 2 2 3 8 3" xfId="18871"/>
    <cellStyle name="Normal 4 2 2 3 8 3 2" xfId="32905"/>
    <cellStyle name="Normal 4 2 2 3 8 4" xfId="26267"/>
    <cellStyle name="Normal 4 2 2 3 8 5" xfId="32902"/>
    <cellStyle name="Normal 4 2 2 3 9" xfId="2157"/>
    <cellStyle name="Normal 4 2 2 3 9 2" xfId="9598"/>
    <cellStyle name="Normal 4 2 2 3 9 2 2" xfId="32908"/>
    <cellStyle name="Normal 4 2 2 3 9 2 3" xfId="32907"/>
    <cellStyle name="Normal 4 2 2 3 9 3" xfId="16994"/>
    <cellStyle name="Normal 4 2 2 3 9 3 2" xfId="32909"/>
    <cellStyle name="Normal 4 2 2 3 9 4" xfId="24390"/>
    <cellStyle name="Normal 4 2 2 3 9 5" xfId="32906"/>
    <cellStyle name="Normal 4 2 2 4" xfId="288"/>
    <cellStyle name="Normal 4 2 2 4 10" xfId="32910"/>
    <cellStyle name="Normal 4 2 2 4 2" xfId="856"/>
    <cellStyle name="Normal 4 2 2 4 2 2" xfId="1565"/>
    <cellStyle name="Normal 4 2 2 4 2 2 2" xfId="5253"/>
    <cellStyle name="Normal 4 2 2 4 2 2 2 2" xfId="12694"/>
    <cellStyle name="Normal 4 2 2 4 2 2 2 2 2" xfId="32915"/>
    <cellStyle name="Normal 4 2 2 4 2 2 2 2 3" xfId="32914"/>
    <cellStyle name="Normal 4 2 2 4 2 2 2 3" xfId="20090"/>
    <cellStyle name="Normal 4 2 2 4 2 2 2 3 2" xfId="32916"/>
    <cellStyle name="Normal 4 2 2 4 2 2 2 4" xfId="27486"/>
    <cellStyle name="Normal 4 2 2 4 2 2 2 5" xfId="32913"/>
    <cellStyle name="Normal 4 2 2 4 2 2 3" xfId="3376"/>
    <cellStyle name="Normal 4 2 2 4 2 2 3 2" xfId="10817"/>
    <cellStyle name="Normal 4 2 2 4 2 2 3 2 2" xfId="32919"/>
    <cellStyle name="Normal 4 2 2 4 2 2 3 2 3" xfId="32918"/>
    <cellStyle name="Normal 4 2 2 4 2 2 3 3" xfId="18213"/>
    <cellStyle name="Normal 4 2 2 4 2 2 3 3 2" xfId="32920"/>
    <cellStyle name="Normal 4 2 2 4 2 2 3 4" xfId="25609"/>
    <cellStyle name="Normal 4 2 2 4 2 2 3 5" xfId="32917"/>
    <cellStyle name="Normal 4 2 2 4 2 2 4" xfId="7198"/>
    <cellStyle name="Normal 4 2 2 4 2 2 4 2" xfId="14594"/>
    <cellStyle name="Normal 4 2 2 4 2 2 4 2 2" xfId="32922"/>
    <cellStyle name="Normal 4 2 2 4 2 2 4 3" xfId="21990"/>
    <cellStyle name="Normal 4 2 2 4 2 2 4 4" xfId="29386"/>
    <cellStyle name="Normal 4 2 2 4 2 2 4 5" xfId="32921"/>
    <cellStyle name="Normal 4 2 2 4 2 2 5" xfId="9008"/>
    <cellStyle name="Normal 4 2 2 4 2 2 5 2" xfId="32923"/>
    <cellStyle name="Normal 4 2 2 4 2 2 6" xfId="16404"/>
    <cellStyle name="Normal 4 2 2 4 2 2 7" xfId="23800"/>
    <cellStyle name="Normal 4 2 2 4 2 2 8" xfId="32912"/>
    <cellStyle name="Normal 4 2 2 4 2 3" xfId="4609"/>
    <cellStyle name="Normal 4 2 2 4 2 3 2" xfId="12050"/>
    <cellStyle name="Normal 4 2 2 4 2 3 2 2" xfId="32926"/>
    <cellStyle name="Normal 4 2 2 4 2 3 2 3" xfId="32925"/>
    <cellStyle name="Normal 4 2 2 4 2 3 3" xfId="19446"/>
    <cellStyle name="Normal 4 2 2 4 2 3 3 2" xfId="32927"/>
    <cellStyle name="Normal 4 2 2 4 2 3 4" xfId="26842"/>
    <cellStyle name="Normal 4 2 2 4 2 3 5" xfId="32924"/>
    <cellStyle name="Normal 4 2 2 4 2 4" xfId="2732"/>
    <cellStyle name="Normal 4 2 2 4 2 4 2" xfId="10173"/>
    <cellStyle name="Normal 4 2 2 4 2 4 2 2" xfId="32930"/>
    <cellStyle name="Normal 4 2 2 4 2 4 2 3" xfId="32929"/>
    <cellStyle name="Normal 4 2 2 4 2 4 3" xfId="17569"/>
    <cellStyle name="Normal 4 2 2 4 2 4 3 2" xfId="32931"/>
    <cellStyle name="Normal 4 2 2 4 2 4 4" xfId="24965"/>
    <cellStyle name="Normal 4 2 2 4 2 4 5" xfId="32928"/>
    <cellStyle name="Normal 4 2 2 4 2 5" xfId="6554"/>
    <cellStyle name="Normal 4 2 2 4 2 5 2" xfId="13950"/>
    <cellStyle name="Normal 4 2 2 4 2 5 2 2" xfId="32933"/>
    <cellStyle name="Normal 4 2 2 4 2 5 3" xfId="21346"/>
    <cellStyle name="Normal 4 2 2 4 2 5 4" xfId="28742"/>
    <cellStyle name="Normal 4 2 2 4 2 5 5" xfId="32932"/>
    <cellStyle name="Normal 4 2 2 4 2 6" xfId="8364"/>
    <cellStyle name="Normal 4 2 2 4 2 6 2" xfId="32934"/>
    <cellStyle name="Normal 4 2 2 4 2 7" xfId="15760"/>
    <cellStyle name="Normal 4 2 2 4 2 8" xfId="23156"/>
    <cellStyle name="Normal 4 2 2 4 2 9" xfId="32911"/>
    <cellStyle name="Normal 4 2 2 4 3" xfId="999"/>
    <cellStyle name="Normal 4 2 2 4 3 2" xfId="4687"/>
    <cellStyle name="Normal 4 2 2 4 3 2 2" xfId="12128"/>
    <cellStyle name="Normal 4 2 2 4 3 2 2 2" xfId="32938"/>
    <cellStyle name="Normal 4 2 2 4 3 2 2 3" xfId="32937"/>
    <cellStyle name="Normal 4 2 2 4 3 2 3" xfId="19524"/>
    <cellStyle name="Normal 4 2 2 4 3 2 3 2" xfId="32939"/>
    <cellStyle name="Normal 4 2 2 4 3 2 4" xfId="26920"/>
    <cellStyle name="Normal 4 2 2 4 3 2 5" xfId="32936"/>
    <cellStyle name="Normal 4 2 2 4 3 3" xfId="2810"/>
    <cellStyle name="Normal 4 2 2 4 3 3 2" xfId="10251"/>
    <cellStyle name="Normal 4 2 2 4 3 3 2 2" xfId="32942"/>
    <cellStyle name="Normal 4 2 2 4 3 3 2 3" xfId="32941"/>
    <cellStyle name="Normal 4 2 2 4 3 3 3" xfId="17647"/>
    <cellStyle name="Normal 4 2 2 4 3 3 3 2" xfId="32943"/>
    <cellStyle name="Normal 4 2 2 4 3 3 4" xfId="25043"/>
    <cellStyle name="Normal 4 2 2 4 3 3 5" xfId="32940"/>
    <cellStyle name="Normal 4 2 2 4 3 4" xfId="6632"/>
    <cellStyle name="Normal 4 2 2 4 3 4 2" xfId="14028"/>
    <cellStyle name="Normal 4 2 2 4 3 4 2 2" xfId="32945"/>
    <cellStyle name="Normal 4 2 2 4 3 4 3" xfId="21424"/>
    <cellStyle name="Normal 4 2 2 4 3 4 4" xfId="28820"/>
    <cellStyle name="Normal 4 2 2 4 3 4 5" xfId="32944"/>
    <cellStyle name="Normal 4 2 2 4 3 5" xfId="8442"/>
    <cellStyle name="Normal 4 2 2 4 3 5 2" xfId="32946"/>
    <cellStyle name="Normal 4 2 2 4 3 6" xfId="15838"/>
    <cellStyle name="Normal 4 2 2 4 3 7" xfId="23234"/>
    <cellStyle name="Normal 4 2 2 4 3 8" xfId="32935"/>
    <cellStyle name="Normal 4 2 2 4 4" xfId="4043"/>
    <cellStyle name="Normal 4 2 2 4 4 2" xfId="11484"/>
    <cellStyle name="Normal 4 2 2 4 4 2 2" xfId="32949"/>
    <cellStyle name="Normal 4 2 2 4 4 2 3" xfId="32948"/>
    <cellStyle name="Normal 4 2 2 4 4 3" xfId="18880"/>
    <cellStyle name="Normal 4 2 2 4 4 3 2" xfId="32950"/>
    <cellStyle name="Normal 4 2 2 4 4 4" xfId="26276"/>
    <cellStyle name="Normal 4 2 2 4 4 5" xfId="32947"/>
    <cellStyle name="Normal 4 2 2 4 5" xfId="2166"/>
    <cellStyle name="Normal 4 2 2 4 5 2" xfId="9607"/>
    <cellStyle name="Normal 4 2 2 4 5 2 2" xfId="32953"/>
    <cellStyle name="Normal 4 2 2 4 5 2 3" xfId="32952"/>
    <cellStyle name="Normal 4 2 2 4 5 3" xfId="17003"/>
    <cellStyle name="Normal 4 2 2 4 5 3 2" xfId="32954"/>
    <cellStyle name="Normal 4 2 2 4 5 4" xfId="24399"/>
    <cellStyle name="Normal 4 2 2 4 5 5" xfId="32951"/>
    <cellStyle name="Normal 4 2 2 4 6" xfId="5988"/>
    <cellStyle name="Normal 4 2 2 4 6 2" xfId="13384"/>
    <cellStyle name="Normal 4 2 2 4 6 2 2" xfId="32956"/>
    <cellStyle name="Normal 4 2 2 4 6 3" xfId="20780"/>
    <cellStyle name="Normal 4 2 2 4 6 4" xfId="28176"/>
    <cellStyle name="Normal 4 2 2 4 6 5" xfId="32955"/>
    <cellStyle name="Normal 4 2 2 4 7" xfId="7798"/>
    <cellStyle name="Normal 4 2 2 4 7 2" xfId="32957"/>
    <cellStyle name="Normal 4 2 2 4 8" xfId="15194"/>
    <cellStyle name="Normal 4 2 2 4 9" xfId="22590"/>
    <cellStyle name="Normal 4 2 2 5" xfId="297"/>
    <cellStyle name="Normal 4 2 2 5 10" xfId="32958"/>
    <cellStyle name="Normal 4 2 2 5 2" xfId="868"/>
    <cellStyle name="Normal 4 2 2 5 2 2" xfId="1577"/>
    <cellStyle name="Normal 4 2 2 5 2 2 2" xfId="5265"/>
    <cellStyle name="Normal 4 2 2 5 2 2 2 2" xfId="12706"/>
    <cellStyle name="Normal 4 2 2 5 2 2 2 2 2" xfId="32963"/>
    <cellStyle name="Normal 4 2 2 5 2 2 2 2 3" xfId="32962"/>
    <cellStyle name="Normal 4 2 2 5 2 2 2 3" xfId="20102"/>
    <cellStyle name="Normal 4 2 2 5 2 2 2 3 2" xfId="32964"/>
    <cellStyle name="Normal 4 2 2 5 2 2 2 4" xfId="27498"/>
    <cellStyle name="Normal 4 2 2 5 2 2 2 5" xfId="32961"/>
    <cellStyle name="Normal 4 2 2 5 2 2 3" xfId="3388"/>
    <cellStyle name="Normal 4 2 2 5 2 2 3 2" xfId="10829"/>
    <cellStyle name="Normal 4 2 2 5 2 2 3 2 2" xfId="32967"/>
    <cellStyle name="Normal 4 2 2 5 2 2 3 2 3" xfId="32966"/>
    <cellStyle name="Normal 4 2 2 5 2 2 3 3" xfId="18225"/>
    <cellStyle name="Normal 4 2 2 5 2 2 3 3 2" xfId="32968"/>
    <cellStyle name="Normal 4 2 2 5 2 2 3 4" xfId="25621"/>
    <cellStyle name="Normal 4 2 2 5 2 2 3 5" xfId="32965"/>
    <cellStyle name="Normal 4 2 2 5 2 2 4" xfId="7210"/>
    <cellStyle name="Normal 4 2 2 5 2 2 4 2" xfId="14606"/>
    <cellStyle name="Normal 4 2 2 5 2 2 4 2 2" xfId="32970"/>
    <cellStyle name="Normal 4 2 2 5 2 2 4 3" xfId="22002"/>
    <cellStyle name="Normal 4 2 2 5 2 2 4 4" xfId="29398"/>
    <cellStyle name="Normal 4 2 2 5 2 2 4 5" xfId="32969"/>
    <cellStyle name="Normal 4 2 2 5 2 2 5" xfId="9020"/>
    <cellStyle name="Normal 4 2 2 5 2 2 5 2" xfId="32971"/>
    <cellStyle name="Normal 4 2 2 5 2 2 6" xfId="16416"/>
    <cellStyle name="Normal 4 2 2 5 2 2 7" xfId="23812"/>
    <cellStyle name="Normal 4 2 2 5 2 2 8" xfId="32960"/>
    <cellStyle name="Normal 4 2 2 5 2 3" xfId="4621"/>
    <cellStyle name="Normal 4 2 2 5 2 3 2" xfId="12062"/>
    <cellStyle name="Normal 4 2 2 5 2 3 2 2" xfId="32974"/>
    <cellStyle name="Normal 4 2 2 5 2 3 2 3" xfId="32973"/>
    <cellStyle name="Normal 4 2 2 5 2 3 3" xfId="19458"/>
    <cellStyle name="Normal 4 2 2 5 2 3 3 2" xfId="32975"/>
    <cellStyle name="Normal 4 2 2 5 2 3 4" xfId="26854"/>
    <cellStyle name="Normal 4 2 2 5 2 3 5" xfId="32972"/>
    <cellStyle name="Normal 4 2 2 5 2 4" xfId="2744"/>
    <cellStyle name="Normal 4 2 2 5 2 4 2" xfId="10185"/>
    <cellStyle name="Normal 4 2 2 5 2 4 2 2" xfId="32978"/>
    <cellStyle name="Normal 4 2 2 5 2 4 2 3" xfId="32977"/>
    <cellStyle name="Normal 4 2 2 5 2 4 3" xfId="17581"/>
    <cellStyle name="Normal 4 2 2 5 2 4 3 2" xfId="32979"/>
    <cellStyle name="Normal 4 2 2 5 2 4 4" xfId="24977"/>
    <cellStyle name="Normal 4 2 2 5 2 4 5" xfId="32976"/>
    <cellStyle name="Normal 4 2 2 5 2 5" xfId="6566"/>
    <cellStyle name="Normal 4 2 2 5 2 5 2" xfId="13962"/>
    <cellStyle name="Normal 4 2 2 5 2 5 2 2" xfId="32981"/>
    <cellStyle name="Normal 4 2 2 5 2 5 3" xfId="21358"/>
    <cellStyle name="Normal 4 2 2 5 2 5 4" xfId="28754"/>
    <cellStyle name="Normal 4 2 2 5 2 5 5" xfId="32980"/>
    <cellStyle name="Normal 4 2 2 5 2 6" xfId="8376"/>
    <cellStyle name="Normal 4 2 2 5 2 6 2" xfId="32982"/>
    <cellStyle name="Normal 4 2 2 5 2 7" xfId="15772"/>
    <cellStyle name="Normal 4 2 2 5 2 8" xfId="23168"/>
    <cellStyle name="Normal 4 2 2 5 2 9" xfId="32959"/>
    <cellStyle name="Normal 4 2 2 5 3" xfId="1008"/>
    <cellStyle name="Normal 4 2 2 5 3 2" xfId="4696"/>
    <cellStyle name="Normal 4 2 2 5 3 2 2" xfId="12137"/>
    <cellStyle name="Normal 4 2 2 5 3 2 2 2" xfId="32986"/>
    <cellStyle name="Normal 4 2 2 5 3 2 2 3" xfId="32985"/>
    <cellStyle name="Normal 4 2 2 5 3 2 3" xfId="19533"/>
    <cellStyle name="Normal 4 2 2 5 3 2 3 2" xfId="32987"/>
    <cellStyle name="Normal 4 2 2 5 3 2 4" xfId="26929"/>
    <cellStyle name="Normal 4 2 2 5 3 2 5" xfId="32984"/>
    <cellStyle name="Normal 4 2 2 5 3 3" xfId="2819"/>
    <cellStyle name="Normal 4 2 2 5 3 3 2" xfId="10260"/>
    <cellStyle name="Normal 4 2 2 5 3 3 2 2" xfId="32990"/>
    <cellStyle name="Normal 4 2 2 5 3 3 2 3" xfId="32989"/>
    <cellStyle name="Normal 4 2 2 5 3 3 3" xfId="17656"/>
    <cellStyle name="Normal 4 2 2 5 3 3 3 2" xfId="32991"/>
    <cellStyle name="Normal 4 2 2 5 3 3 4" xfId="25052"/>
    <cellStyle name="Normal 4 2 2 5 3 3 5" xfId="32988"/>
    <cellStyle name="Normal 4 2 2 5 3 4" xfId="6641"/>
    <cellStyle name="Normal 4 2 2 5 3 4 2" xfId="14037"/>
    <cellStyle name="Normal 4 2 2 5 3 4 2 2" xfId="32993"/>
    <cellStyle name="Normal 4 2 2 5 3 4 3" xfId="21433"/>
    <cellStyle name="Normal 4 2 2 5 3 4 4" xfId="28829"/>
    <cellStyle name="Normal 4 2 2 5 3 4 5" xfId="32992"/>
    <cellStyle name="Normal 4 2 2 5 3 5" xfId="8451"/>
    <cellStyle name="Normal 4 2 2 5 3 5 2" xfId="32994"/>
    <cellStyle name="Normal 4 2 2 5 3 6" xfId="15847"/>
    <cellStyle name="Normal 4 2 2 5 3 7" xfId="23243"/>
    <cellStyle name="Normal 4 2 2 5 3 8" xfId="32983"/>
    <cellStyle name="Normal 4 2 2 5 4" xfId="4052"/>
    <cellStyle name="Normal 4 2 2 5 4 2" xfId="11493"/>
    <cellStyle name="Normal 4 2 2 5 4 2 2" xfId="32997"/>
    <cellStyle name="Normal 4 2 2 5 4 2 3" xfId="32996"/>
    <cellStyle name="Normal 4 2 2 5 4 3" xfId="18889"/>
    <cellStyle name="Normal 4 2 2 5 4 3 2" xfId="32998"/>
    <cellStyle name="Normal 4 2 2 5 4 4" xfId="26285"/>
    <cellStyle name="Normal 4 2 2 5 4 5" xfId="32995"/>
    <cellStyle name="Normal 4 2 2 5 5" xfId="2175"/>
    <cellStyle name="Normal 4 2 2 5 5 2" xfId="9616"/>
    <cellStyle name="Normal 4 2 2 5 5 2 2" xfId="33001"/>
    <cellStyle name="Normal 4 2 2 5 5 2 3" xfId="33000"/>
    <cellStyle name="Normal 4 2 2 5 5 3" xfId="17012"/>
    <cellStyle name="Normal 4 2 2 5 5 3 2" xfId="33002"/>
    <cellStyle name="Normal 4 2 2 5 5 4" xfId="24408"/>
    <cellStyle name="Normal 4 2 2 5 5 5" xfId="32999"/>
    <cellStyle name="Normal 4 2 2 5 6" xfId="5997"/>
    <cellStyle name="Normal 4 2 2 5 6 2" xfId="13393"/>
    <cellStyle name="Normal 4 2 2 5 6 2 2" xfId="33004"/>
    <cellStyle name="Normal 4 2 2 5 6 3" xfId="20789"/>
    <cellStyle name="Normal 4 2 2 5 6 4" xfId="28185"/>
    <cellStyle name="Normal 4 2 2 5 6 5" xfId="33003"/>
    <cellStyle name="Normal 4 2 2 5 7" xfId="7807"/>
    <cellStyle name="Normal 4 2 2 5 7 2" xfId="33005"/>
    <cellStyle name="Normal 4 2 2 5 8" xfId="15203"/>
    <cellStyle name="Normal 4 2 2 5 9" xfId="22599"/>
    <cellStyle name="Normal 4 2 2 6" xfId="554"/>
    <cellStyle name="Normal 4 2 2 6 10" xfId="33006"/>
    <cellStyle name="Normal 4 2 2 6 2" xfId="877"/>
    <cellStyle name="Normal 4 2 2 6 2 2" xfId="1586"/>
    <cellStyle name="Normal 4 2 2 6 2 2 2" xfId="5274"/>
    <cellStyle name="Normal 4 2 2 6 2 2 2 2" xfId="12715"/>
    <cellStyle name="Normal 4 2 2 6 2 2 2 2 2" xfId="33011"/>
    <cellStyle name="Normal 4 2 2 6 2 2 2 2 3" xfId="33010"/>
    <cellStyle name="Normal 4 2 2 6 2 2 2 3" xfId="20111"/>
    <cellStyle name="Normal 4 2 2 6 2 2 2 3 2" xfId="33012"/>
    <cellStyle name="Normal 4 2 2 6 2 2 2 4" xfId="27507"/>
    <cellStyle name="Normal 4 2 2 6 2 2 2 5" xfId="33009"/>
    <cellStyle name="Normal 4 2 2 6 2 2 3" xfId="3397"/>
    <cellStyle name="Normal 4 2 2 6 2 2 3 2" xfId="10838"/>
    <cellStyle name="Normal 4 2 2 6 2 2 3 2 2" xfId="33015"/>
    <cellStyle name="Normal 4 2 2 6 2 2 3 2 3" xfId="33014"/>
    <cellStyle name="Normal 4 2 2 6 2 2 3 3" xfId="18234"/>
    <cellStyle name="Normal 4 2 2 6 2 2 3 3 2" xfId="33016"/>
    <cellStyle name="Normal 4 2 2 6 2 2 3 4" xfId="25630"/>
    <cellStyle name="Normal 4 2 2 6 2 2 3 5" xfId="33013"/>
    <cellStyle name="Normal 4 2 2 6 2 2 4" xfId="7219"/>
    <cellStyle name="Normal 4 2 2 6 2 2 4 2" xfId="14615"/>
    <cellStyle name="Normal 4 2 2 6 2 2 4 2 2" xfId="33018"/>
    <cellStyle name="Normal 4 2 2 6 2 2 4 3" xfId="22011"/>
    <cellStyle name="Normal 4 2 2 6 2 2 4 4" xfId="29407"/>
    <cellStyle name="Normal 4 2 2 6 2 2 4 5" xfId="33017"/>
    <cellStyle name="Normal 4 2 2 6 2 2 5" xfId="9029"/>
    <cellStyle name="Normal 4 2 2 6 2 2 5 2" xfId="33019"/>
    <cellStyle name="Normal 4 2 2 6 2 2 6" xfId="16425"/>
    <cellStyle name="Normal 4 2 2 6 2 2 7" xfId="23821"/>
    <cellStyle name="Normal 4 2 2 6 2 2 8" xfId="33008"/>
    <cellStyle name="Normal 4 2 2 6 2 3" xfId="4630"/>
    <cellStyle name="Normal 4 2 2 6 2 3 2" xfId="12071"/>
    <cellStyle name="Normal 4 2 2 6 2 3 2 2" xfId="33022"/>
    <cellStyle name="Normal 4 2 2 6 2 3 2 3" xfId="33021"/>
    <cellStyle name="Normal 4 2 2 6 2 3 3" xfId="19467"/>
    <cellStyle name="Normal 4 2 2 6 2 3 3 2" xfId="33023"/>
    <cellStyle name="Normal 4 2 2 6 2 3 4" xfId="26863"/>
    <cellStyle name="Normal 4 2 2 6 2 3 5" xfId="33020"/>
    <cellStyle name="Normal 4 2 2 6 2 4" xfId="2753"/>
    <cellStyle name="Normal 4 2 2 6 2 4 2" xfId="10194"/>
    <cellStyle name="Normal 4 2 2 6 2 4 2 2" xfId="33026"/>
    <cellStyle name="Normal 4 2 2 6 2 4 2 3" xfId="33025"/>
    <cellStyle name="Normal 4 2 2 6 2 4 3" xfId="17590"/>
    <cellStyle name="Normal 4 2 2 6 2 4 3 2" xfId="33027"/>
    <cellStyle name="Normal 4 2 2 6 2 4 4" xfId="24986"/>
    <cellStyle name="Normal 4 2 2 6 2 4 5" xfId="33024"/>
    <cellStyle name="Normal 4 2 2 6 2 5" xfId="6575"/>
    <cellStyle name="Normal 4 2 2 6 2 5 2" xfId="13971"/>
    <cellStyle name="Normal 4 2 2 6 2 5 2 2" xfId="33029"/>
    <cellStyle name="Normal 4 2 2 6 2 5 3" xfId="21367"/>
    <cellStyle name="Normal 4 2 2 6 2 5 4" xfId="28763"/>
    <cellStyle name="Normal 4 2 2 6 2 5 5" xfId="33028"/>
    <cellStyle name="Normal 4 2 2 6 2 6" xfId="8385"/>
    <cellStyle name="Normal 4 2 2 6 2 6 2" xfId="33030"/>
    <cellStyle name="Normal 4 2 2 6 2 7" xfId="15781"/>
    <cellStyle name="Normal 4 2 2 6 2 8" xfId="23177"/>
    <cellStyle name="Normal 4 2 2 6 2 9" xfId="33007"/>
    <cellStyle name="Normal 4 2 2 6 3" xfId="1264"/>
    <cellStyle name="Normal 4 2 2 6 3 2" xfId="4952"/>
    <cellStyle name="Normal 4 2 2 6 3 2 2" xfId="12393"/>
    <cellStyle name="Normal 4 2 2 6 3 2 2 2" xfId="33034"/>
    <cellStyle name="Normal 4 2 2 6 3 2 2 3" xfId="33033"/>
    <cellStyle name="Normal 4 2 2 6 3 2 3" xfId="19789"/>
    <cellStyle name="Normal 4 2 2 6 3 2 3 2" xfId="33035"/>
    <cellStyle name="Normal 4 2 2 6 3 2 4" xfId="27185"/>
    <cellStyle name="Normal 4 2 2 6 3 2 5" xfId="33032"/>
    <cellStyle name="Normal 4 2 2 6 3 3" xfId="3075"/>
    <cellStyle name="Normal 4 2 2 6 3 3 2" xfId="10516"/>
    <cellStyle name="Normal 4 2 2 6 3 3 2 2" xfId="33038"/>
    <cellStyle name="Normal 4 2 2 6 3 3 2 3" xfId="33037"/>
    <cellStyle name="Normal 4 2 2 6 3 3 3" xfId="17912"/>
    <cellStyle name="Normal 4 2 2 6 3 3 3 2" xfId="33039"/>
    <cellStyle name="Normal 4 2 2 6 3 3 4" xfId="25308"/>
    <cellStyle name="Normal 4 2 2 6 3 3 5" xfId="33036"/>
    <cellStyle name="Normal 4 2 2 6 3 4" xfId="6897"/>
    <cellStyle name="Normal 4 2 2 6 3 4 2" xfId="14293"/>
    <cellStyle name="Normal 4 2 2 6 3 4 2 2" xfId="33041"/>
    <cellStyle name="Normal 4 2 2 6 3 4 3" xfId="21689"/>
    <cellStyle name="Normal 4 2 2 6 3 4 4" xfId="29085"/>
    <cellStyle name="Normal 4 2 2 6 3 4 5" xfId="33040"/>
    <cellStyle name="Normal 4 2 2 6 3 5" xfId="8707"/>
    <cellStyle name="Normal 4 2 2 6 3 5 2" xfId="33042"/>
    <cellStyle name="Normal 4 2 2 6 3 6" xfId="16103"/>
    <cellStyle name="Normal 4 2 2 6 3 7" xfId="23499"/>
    <cellStyle name="Normal 4 2 2 6 3 8" xfId="33031"/>
    <cellStyle name="Normal 4 2 2 6 4" xfId="4308"/>
    <cellStyle name="Normal 4 2 2 6 4 2" xfId="11749"/>
    <cellStyle name="Normal 4 2 2 6 4 2 2" xfId="33045"/>
    <cellStyle name="Normal 4 2 2 6 4 2 3" xfId="33044"/>
    <cellStyle name="Normal 4 2 2 6 4 3" xfId="19145"/>
    <cellStyle name="Normal 4 2 2 6 4 3 2" xfId="33046"/>
    <cellStyle name="Normal 4 2 2 6 4 4" xfId="26541"/>
    <cellStyle name="Normal 4 2 2 6 4 5" xfId="33043"/>
    <cellStyle name="Normal 4 2 2 6 5" xfId="2431"/>
    <cellStyle name="Normal 4 2 2 6 5 2" xfId="9872"/>
    <cellStyle name="Normal 4 2 2 6 5 2 2" xfId="33049"/>
    <cellStyle name="Normal 4 2 2 6 5 2 3" xfId="33048"/>
    <cellStyle name="Normal 4 2 2 6 5 3" xfId="17268"/>
    <cellStyle name="Normal 4 2 2 6 5 3 2" xfId="33050"/>
    <cellStyle name="Normal 4 2 2 6 5 4" xfId="24664"/>
    <cellStyle name="Normal 4 2 2 6 5 5" xfId="33047"/>
    <cellStyle name="Normal 4 2 2 6 6" xfId="6253"/>
    <cellStyle name="Normal 4 2 2 6 6 2" xfId="13649"/>
    <cellStyle name="Normal 4 2 2 6 6 2 2" xfId="33052"/>
    <cellStyle name="Normal 4 2 2 6 6 3" xfId="21045"/>
    <cellStyle name="Normal 4 2 2 6 6 4" xfId="28441"/>
    <cellStyle name="Normal 4 2 2 6 6 5" xfId="33051"/>
    <cellStyle name="Normal 4 2 2 6 7" xfId="8063"/>
    <cellStyle name="Normal 4 2 2 6 7 2" xfId="33053"/>
    <cellStyle name="Normal 4 2 2 6 8" xfId="15459"/>
    <cellStyle name="Normal 4 2 2 6 9" xfId="22855"/>
    <cellStyle name="Normal 4 2 2 7" xfId="1599"/>
    <cellStyle name="Normal 4 2 2 7 2" xfId="5286"/>
    <cellStyle name="Normal 4 2 2 7 2 2" xfId="12727"/>
    <cellStyle name="Normal 4 2 2 7 2 2 2" xfId="33057"/>
    <cellStyle name="Normal 4 2 2 7 2 2 3" xfId="33056"/>
    <cellStyle name="Normal 4 2 2 7 2 3" xfId="20123"/>
    <cellStyle name="Normal 4 2 2 7 2 3 2" xfId="33058"/>
    <cellStyle name="Normal 4 2 2 7 2 4" xfId="27519"/>
    <cellStyle name="Normal 4 2 2 7 2 5" xfId="33055"/>
    <cellStyle name="Normal 4 2 2 7 3" xfId="3409"/>
    <cellStyle name="Normal 4 2 2 7 3 2" xfId="10850"/>
    <cellStyle name="Normal 4 2 2 7 3 2 2" xfId="33061"/>
    <cellStyle name="Normal 4 2 2 7 3 2 3" xfId="33060"/>
    <cellStyle name="Normal 4 2 2 7 3 3" xfId="18246"/>
    <cellStyle name="Normal 4 2 2 7 3 3 2" xfId="33062"/>
    <cellStyle name="Normal 4 2 2 7 3 4" xfId="25642"/>
    <cellStyle name="Normal 4 2 2 7 3 5" xfId="33059"/>
    <cellStyle name="Normal 4 2 2 7 4" xfId="7231"/>
    <cellStyle name="Normal 4 2 2 7 4 2" xfId="14627"/>
    <cellStyle name="Normal 4 2 2 7 4 2 2" xfId="33064"/>
    <cellStyle name="Normal 4 2 2 7 4 3" xfId="22023"/>
    <cellStyle name="Normal 4 2 2 7 4 4" xfId="29419"/>
    <cellStyle name="Normal 4 2 2 7 4 5" xfId="33063"/>
    <cellStyle name="Normal 4 2 2 7 5" xfId="9041"/>
    <cellStyle name="Normal 4 2 2 7 5 2" xfId="33065"/>
    <cellStyle name="Normal 4 2 2 7 6" xfId="16437"/>
    <cellStyle name="Normal 4 2 2 7 7" xfId="23833"/>
    <cellStyle name="Normal 4 2 2 7 8" xfId="33054"/>
    <cellStyle name="Normal 4 2 2 8" xfId="1856"/>
    <cellStyle name="Normal 4 2 2 8 2" xfId="5543"/>
    <cellStyle name="Normal 4 2 2 8 2 2" xfId="12983"/>
    <cellStyle name="Normal 4 2 2 8 2 2 2" xfId="33069"/>
    <cellStyle name="Normal 4 2 2 8 2 2 3" xfId="33068"/>
    <cellStyle name="Normal 4 2 2 8 2 3" xfId="20379"/>
    <cellStyle name="Normal 4 2 2 8 2 3 2" xfId="33070"/>
    <cellStyle name="Normal 4 2 2 8 2 4" xfId="27775"/>
    <cellStyle name="Normal 4 2 2 8 2 5" xfId="33067"/>
    <cellStyle name="Normal 4 2 2 8 3" xfId="3665"/>
    <cellStyle name="Normal 4 2 2 8 3 2" xfId="11106"/>
    <cellStyle name="Normal 4 2 2 8 3 2 2" xfId="33073"/>
    <cellStyle name="Normal 4 2 2 8 3 2 3" xfId="33072"/>
    <cellStyle name="Normal 4 2 2 8 3 3" xfId="18502"/>
    <cellStyle name="Normal 4 2 2 8 3 3 2" xfId="33074"/>
    <cellStyle name="Normal 4 2 2 8 3 4" xfId="25898"/>
    <cellStyle name="Normal 4 2 2 8 3 5" xfId="33071"/>
    <cellStyle name="Normal 4 2 2 8 4" xfId="7488"/>
    <cellStyle name="Normal 4 2 2 8 4 2" xfId="14884"/>
    <cellStyle name="Normal 4 2 2 8 4 2 2" xfId="33076"/>
    <cellStyle name="Normal 4 2 2 8 4 3" xfId="22280"/>
    <cellStyle name="Normal 4 2 2 8 4 4" xfId="29676"/>
    <cellStyle name="Normal 4 2 2 8 4 5" xfId="33075"/>
    <cellStyle name="Normal 4 2 2 8 5" xfId="9297"/>
    <cellStyle name="Normal 4 2 2 8 5 2" xfId="33077"/>
    <cellStyle name="Normal 4 2 2 8 6" xfId="16693"/>
    <cellStyle name="Normal 4 2 2 8 7" xfId="24089"/>
    <cellStyle name="Normal 4 2 2 8 8" xfId="33066"/>
    <cellStyle name="Normal 4 2 2 9" xfId="2112"/>
    <cellStyle name="Normal 4 2 2 9 2" xfId="5799"/>
    <cellStyle name="Normal 4 2 2 9 2 2" xfId="13239"/>
    <cellStyle name="Normal 4 2 2 9 2 2 2" xfId="33081"/>
    <cellStyle name="Normal 4 2 2 9 2 2 3" xfId="33080"/>
    <cellStyle name="Normal 4 2 2 9 2 3" xfId="20635"/>
    <cellStyle name="Normal 4 2 2 9 2 3 2" xfId="33082"/>
    <cellStyle name="Normal 4 2 2 9 2 4" xfId="28031"/>
    <cellStyle name="Normal 4 2 2 9 2 5" xfId="33079"/>
    <cellStyle name="Normal 4 2 2 9 3" xfId="3921"/>
    <cellStyle name="Normal 4 2 2 9 3 2" xfId="11362"/>
    <cellStyle name="Normal 4 2 2 9 3 2 2" xfId="33085"/>
    <cellStyle name="Normal 4 2 2 9 3 2 3" xfId="33084"/>
    <cellStyle name="Normal 4 2 2 9 3 3" xfId="18758"/>
    <cellStyle name="Normal 4 2 2 9 3 3 2" xfId="33086"/>
    <cellStyle name="Normal 4 2 2 9 3 4" xfId="26154"/>
    <cellStyle name="Normal 4 2 2 9 3 5" xfId="33083"/>
    <cellStyle name="Normal 4 2 2 9 4" xfId="7744"/>
    <cellStyle name="Normal 4 2 2 9 4 2" xfId="15140"/>
    <cellStyle name="Normal 4 2 2 9 4 2 2" xfId="33088"/>
    <cellStyle name="Normal 4 2 2 9 4 3" xfId="22536"/>
    <cellStyle name="Normal 4 2 2 9 4 4" xfId="29932"/>
    <cellStyle name="Normal 4 2 2 9 4 5" xfId="33087"/>
    <cellStyle name="Normal 4 2 2 9 5" xfId="9553"/>
    <cellStyle name="Normal 4 2 2 9 5 2" xfId="33089"/>
    <cellStyle name="Normal 4 2 2 9 6" xfId="16949"/>
    <cellStyle name="Normal 4 2 2 9 7" xfId="24345"/>
    <cellStyle name="Normal 4 2 2 9 8" xfId="33078"/>
    <cellStyle name="Normal 4 2 3" xfId="198"/>
    <cellStyle name="Normal 4 2 3 2" xfId="919"/>
    <cellStyle name="Normal 4 2 4" xfId="33090"/>
    <cellStyle name="Normal 4 3" xfId="78"/>
    <cellStyle name="Normal 4 3 2" xfId="200"/>
    <cellStyle name="Normal 4 3 2 10" xfId="3999"/>
    <cellStyle name="Normal 4 3 2 10 2" xfId="11440"/>
    <cellStyle name="Normal 4 3 2 10 2 2" xfId="33094"/>
    <cellStyle name="Normal 4 3 2 10 2 3" xfId="33093"/>
    <cellStyle name="Normal 4 3 2 10 3" xfId="18836"/>
    <cellStyle name="Normal 4 3 2 10 3 2" xfId="33095"/>
    <cellStyle name="Normal 4 3 2 10 4" xfId="26232"/>
    <cellStyle name="Normal 4 3 2 10 5" xfId="33092"/>
    <cellStyle name="Normal 4 3 2 11" xfId="2122"/>
    <cellStyle name="Normal 4 3 2 11 2" xfId="9563"/>
    <cellStyle name="Normal 4 3 2 11 2 2" xfId="33098"/>
    <cellStyle name="Normal 4 3 2 11 2 3" xfId="33097"/>
    <cellStyle name="Normal 4 3 2 11 3" xfId="16959"/>
    <cellStyle name="Normal 4 3 2 11 3 2" xfId="33099"/>
    <cellStyle name="Normal 4 3 2 11 4" xfId="24355"/>
    <cellStyle name="Normal 4 3 2 11 5" xfId="33096"/>
    <cellStyle name="Normal 4 3 2 12" xfId="5944"/>
    <cellStyle name="Normal 4 3 2 12 2" xfId="13340"/>
    <cellStyle name="Normal 4 3 2 12 2 2" xfId="33101"/>
    <cellStyle name="Normal 4 3 2 12 3" xfId="20736"/>
    <cellStyle name="Normal 4 3 2 12 4" xfId="28132"/>
    <cellStyle name="Normal 4 3 2 12 5" xfId="33100"/>
    <cellStyle name="Normal 4 3 2 13" xfId="7754"/>
    <cellStyle name="Normal 4 3 2 13 2" xfId="33102"/>
    <cellStyle name="Normal 4 3 2 14" xfId="15150"/>
    <cellStyle name="Normal 4 3 2 15" xfId="22546"/>
    <cellStyle name="Normal 4 3 2 16" xfId="33091"/>
    <cellStyle name="Normal 4 3 2 2" xfId="253"/>
    <cellStyle name="Normal 4 3 2 2 10" xfId="2131"/>
    <cellStyle name="Normal 4 3 2 2 10 2" xfId="9572"/>
    <cellStyle name="Normal 4 3 2 2 10 2 2" xfId="33106"/>
    <cellStyle name="Normal 4 3 2 2 10 2 3" xfId="33105"/>
    <cellStyle name="Normal 4 3 2 2 10 3" xfId="16968"/>
    <cellStyle name="Normal 4 3 2 2 10 3 2" xfId="33107"/>
    <cellStyle name="Normal 4 3 2 2 10 4" xfId="24364"/>
    <cellStyle name="Normal 4 3 2 2 10 5" xfId="33104"/>
    <cellStyle name="Normal 4 3 2 2 11" xfId="5953"/>
    <cellStyle name="Normal 4 3 2 2 11 2" xfId="13349"/>
    <cellStyle name="Normal 4 3 2 2 11 2 2" xfId="33109"/>
    <cellStyle name="Normal 4 3 2 2 11 3" xfId="20745"/>
    <cellStyle name="Normal 4 3 2 2 11 4" xfId="28141"/>
    <cellStyle name="Normal 4 3 2 2 11 5" xfId="33108"/>
    <cellStyle name="Normal 4 3 2 2 12" xfId="7763"/>
    <cellStyle name="Normal 4 3 2 2 12 2" xfId="33110"/>
    <cellStyle name="Normal 4 3 2 2 13" xfId="15159"/>
    <cellStyle name="Normal 4 3 2 2 14" xfId="22555"/>
    <cellStyle name="Normal 4 3 2 2 15" xfId="33103"/>
    <cellStyle name="Normal 4 3 2 2 2" xfId="271"/>
    <cellStyle name="Normal 4 3 2 2 2 10" xfId="33111"/>
    <cellStyle name="Normal 4 3 2 2 2 2" xfId="839"/>
    <cellStyle name="Normal 4 3 2 2 2 2 2" xfId="1548"/>
    <cellStyle name="Normal 4 3 2 2 2 2 2 2" xfId="5236"/>
    <cellStyle name="Normal 4 3 2 2 2 2 2 2 2" xfId="12677"/>
    <cellStyle name="Normal 4 3 2 2 2 2 2 2 2 2" xfId="33116"/>
    <cellStyle name="Normal 4 3 2 2 2 2 2 2 2 3" xfId="33115"/>
    <cellStyle name="Normal 4 3 2 2 2 2 2 2 3" xfId="20073"/>
    <cellStyle name="Normal 4 3 2 2 2 2 2 2 3 2" xfId="33117"/>
    <cellStyle name="Normal 4 3 2 2 2 2 2 2 4" xfId="27469"/>
    <cellStyle name="Normal 4 3 2 2 2 2 2 2 5" xfId="33114"/>
    <cellStyle name="Normal 4 3 2 2 2 2 2 3" xfId="3359"/>
    <cellStyle name="Normal 4 3 2 2 2 2 2 3 2" xfId="10800"/>
    <cellStyle name="Normal 4 3 2 2 2 2 2 3 2 2" xfId="33120"/>
    <cellStyle name="Normal 4 3 2 2 2 2 2 3 2 3" xfId="33119"/>
    <cellStyle name="Normal 4 3 2 2 2 2 2 3 3" xfId="18196"/>
    <cellStyle name="Normal 4 3 2 2 2 2 2 3 3 2" xfId="33121"/>
    <cellStyle name="Normal 4 3 2 2 2 2 2 3 4" xfId="25592"/>
    <cellStyle name="Normal 4 3 2 2 2 2 2 3 5" xfId="33118"/>
    <cellStyle name="Normal 4 3 2 2 2 2 2 4" xfId="7181"/>
    <cellStyle name="Normal 4 3 2 2 2 2 2 4 2" xfId="14577"/>
    <cellStyle name="Normal 4 3 2 2 2 2 2 4 2 2" xfId="33123"/>
    <cellStyle name="Normal 4 3 2 2 2 2 2 4 3" xfId="21973"/>
    <cellStyle name="Normal 4 3 2 2 2 2 2 4 4" xfId="29369"/>
    <cellStyle name="Normal 4 3 2 2 2 2 2 4 5" xfId="33122"/>
    <cellStyle name="Normal 4 3 2 2 2 2 2 5" xfId="8991"/>
    <cellStyle name="Normal 4 3 2 2 2 2 2 5 2" xfId="33124"/>
    <cellStyle name="Normal 4 3 2 2 2 2 2 6" xfId="16387"/>
    <cellStyle name="Normal 4 3 2 2 2 2 2 7" xfId="23783"/>
    <cellStyle name="Normal 4 3 2 2 2 2 2 8" xfId="33113"/>
    <cellStyle name="Normal 4 3 2 2 2 2 3" xfId="4592"/>
    <cellStyle name="Normal 4 3 2 2 2 2 3 2" xfId="12033"/>
    <cellStyle name="Normal 4 3 2 2 2 2 3 2 2" xfId="33127"/>
    <cellStyle name="Normal 4 3 2 2 2 2 3 2 3" xfId="33126"/>
    <cellStyle name="Normal 4 3 2 2 2 2 3 3" xfId="19429"/>
    <cellStyle name="Normal 4 3 2 2 2 2 3 3 2" xfId="33128"/>
    <cellStyle name="Normal 4 3 2 2 2 2 3 4" xfId="26825"/>
    <cellStyle name="Normal 4 3 2 2 2 2 3 5" xfId="33125"/>
    <cellStyle name="Normal 4 3 2 2 2 2 4" xfId="2715"/>
    <cellStyle name="Normal 4 3 2 2 2 2 4 2" xfId="10156"/>
    <cellStyle name="Normal 4 3 2 2 2 2 4 2 2" xfId="33131"/>
    <cellStyle name="Normal 4 3 2 2 2 2 4 2 3" xfId="33130"/>
    <cellStyle name="Normal 4 3 2 2 2 2 4 3" xfId="17552"/>
    <cellStyle name="Normal 4 3 2 2 2 2 4 3 2" xfId="33132"/>
    <cellStyle name="Normal 4 3 2 2 2 2 4 4" xfId="24948"/>
    <cellStyle name="Normal 4 3 2 2 2 2 4 5" xfId="33129"/>
    <cellStyle name="Normal 4 3 2 2 2 2 5" xfId="6537"/>
    <cellStyle name="Normal 4 3 2 2 2 2 5 2" xfId="13933"/>
    <cellStyle name="Normal 4 3 2 2 2 2 5 2 2" xfId="33134"/>
    <cellStyle name="Normal 4 3 2 2 2 2 5 3" xfId="21329"/>
    <cellStyle name="Normal 4 3 2 2 2 2 5 4" xfId="28725"/>
    <cellStyle name="Normal 4 3 2 2 2 2 5 5" xfId="33133"/>
    <cellStyle name="Normal 4 3 2 2 2 2 6" xfId="8347"/>
    <cellStyle name="Normal 4 3 2 2 2 2 6 2" xfId="33135"/>
    <cellStyle name="Normal 4 3 2 2 2 2 7" xfId="15743"/>
    <cellStyle name="Normal 4 3 2 2 2 2 8" xfId="23139"/>
    <cellStyle name="Normal 4 3 2 2 2 2 9" xfId="33112"/>
    <cellStyle name="Normal 4 3 2 2 2 3" xfId="982"/>
    <cellStyle name="Normal 4 3 2 2 2 3 2" xfId="4670"/>
    <cellStyle name="Normal 4 3 2 2 2 3 2 2" xfId="12111"/>
    <cellStyle name="Normal 4 3 2 2 2 3 2 2 2" xfId="33139"/>
    <cellStyle name="Normal 4 3 2 2 2 3 2 2 3" xfId="33138"/>
    <cellStyle name="Normal 4 3 2 2 2 3 2 3" xfId="19507"/>
    <cellStyle name="Normal 4 3 2 2 2 3 2 3 2" xfId="33140"/>
    <cellStyle name="Normal 4 3 2 2 2 3 2 4" xfId="26903"/>
    <cellStyle name="Normal 4 3 2 2 2 3 2 5" xfId="33137"/>
    <cellStyle name="Normal 4 3 2 2 2 3 3" xfId="2793"/>
    <cellStyle name="Normal 4 3 2 2 2 3 3 2" xfId="10234"/>
    <cellStyle name="Normal 4 3 2 2 2 3 3 2 2" xfId="33143"/>
    <cellStyle name="Normal 4 3 2 2 2 3 3 2 3" xfId="33142"/>
    <cellStyle name="Normal 4 3 2 2 2 3 3 3" xfId="17630"/>
    <cellStyle name="Normal 4 3 2 2 2 3 3 3 2" xfId="33144"/>
    <cellStyle name="Normal 4 3 2 2 2 3 3 4" xfId="25026"/>
    <cellStyle name="Normal 4 3 2 2 2 3 3 5" xfId="33141"/>
    <cellStyle name="Normal 4 3 2 2 2 3 4" xfId="6615"/>
    <cellStyle name="Normal 4 3 2 2 2 3 4 2" xfId="14011"/>
    <cellStyle name="Normal 4 3 2 2 2 3 4 2 2" xfId="33146"/>
    <cellStyle name="Normal 4 3 2 2 2 3 4 3" xfId="21407"/>
    <cellStyle name="Normal 4 3 2 2 2 3 4 4" xfId="28803"/>
    <cellStyle name="Normal 4 3 2 2 2 3 4 5" xfId="33145"/>
    <cellStyle name="Normal 4 3 2 2 2 3 5" xfId="8425"/>
    <cellStyle name="Normal 4 3 2 2 2 3 5 2" xfId="33147"/>
    <cellStyle name="Normal 4 3 2 2 2 3 6" xfId="15821"/>
    <cellStyle name="Normal 4 3 2 2 2 3 7" xfId="23217"/>
    <cellStyle name="Normal 4 3 2 2 2 3 8" xfId="33136"/>
    <cellStyle name="Normal 4 3 2 2 2 4" xfId="4026"/>
    <cellStyle name="Normal 4 3 2 2 2 4 2" xfId="11467"/>
    <cellStyle name="Normal 4 3 2 2 2 4 2 2" xfId="33150"/>
    <cellStyle name="Normal 4 3 2 2 2 4 2 3" xfId="33149"/>
    <cellStyle name="Normal 4 3 2 2 2 4 3" xfId="18863"/>
    <cellStyle name="Normal 4 3 2 2 2 4 3 2" xfId="33151"/>
    <cellStyle name="Normal 4 3 2 2 2 4 4" xfId="26259"/>
    <cellStyle name="Normal 4 3 2 2 2 4 5" xfId="33148"/>
    <cellStyle name="Normal 4 3 2 2 2 5" xfId="2149"/>
    <cellStyle name="Normal 4 3 2 2 2 5 2" xfId="9590"/>
    <cellStyle name="Normal 4 3 2 2 2 5 2 2" xfId="33154"/>
    <cellStyle name="Normal 4 3 2 2 2 5 2 3" xfId="33153"/>
    <cellStyle name="Normal 4 3 2 2 2 5 3" xfId="16986"/>
    <cellStyle name="Normal 4 3 2 2 2 5 3 2" xfId="33155"/>
    <cellStyle name="Normal 4 3 2 2 2 5 4" xfId="24382"/>
    <cellStyle name="Normal 4 3 2 2 2 5 5" xfId="33152"/>
    <cellStyle name="Normal 4 3 2 2 2 6" xfId="5971"/>
    <cellStyle name="Normal 4 3 2 2 2 6 2" xfId="13367"/>
    <cellStyle name="Normal 4 3 2 2 2 6 2 2" xfId="33157"/>
    <cellStyle name="Normal 4 3 2 2 2 6 3" xfId="20763"/>
    <cellStyle name="Normal 4 3 2 2 2 6 4" xfId="28159"/>
    <cellStyle name="Normal 4 3 2 2 2 6 5" xfId="33156"/>
    <cellStyle name="Normal 4 3 2 2 2 7" xfId="7781"/>
    <cellStyle name="Normal 4 3 2 2 2 7 2" xfId="33158"/>
    <cellStyle name="Normal 4 3 2 2 2 8" xfId="15177"/>
    <cellStyle name="Normal 4 3 2 2 2 9" xfId="22573"/>
    <cellStyle name="Normal 4 3 2 2 3" xfId="490"/>
    <cellStyle name="Normal 4 3 2 2 3 2" xfId="1201"/>
    <cellStyle name="Normal 4 3 2 2 3 2 2" xfId="4889"/>
    <cellStyle name="Normal 4 3 2 2 3 2 2 2" xfId="12330"/>
    <cellStyle name="Normal 4 3 2 2 3 2 2 2 2" xfId="33163"/>
    <cellStyle name="Normal 4 3 2 2 3 2 2 2 3" xfId="33162"/>
    <cellStyle name="Normal 4 3 2 2 3 2 2 3" xfId="19726"/>
    <cellStyle name="Normal 4 3 2 2 3 2 2 3 2" xfId="33164"/>
    <cellStyle name="Normal 4 3 2 2 3 2 2 4" xfId="27122"/>
    <cellStyle name="Normal 4 3 2 2 3 2 2 5" xfId="33161"/>
    <cellStyle name="Normal 4 3 2 2 3 2 3" xfId="3012"/>
    <cellStyle name="Normal 4 3 2 2 3 2 3 2" xfId="10453"/>
    <cellStyle name="Normal 4 3 2 2 3 2 3 2 2" xfId="33167"/>
    <cellStyle name="Normal 4 3 2 2 3 2 3 2 3" xfId="33166"/>
    <cellStyle name="Normal 4 3 2 2 3 2 3 3" xfId="17849"/>
    <cellStyle name="Normal 4 3 2 2 3 2 3 3 2" xfId="33168"/>
    <cellStyle name="Normal 4 3 2 2 3 2 3 4" xfId="25245"/>
    <cellStyle name="Normal 4 3 2 2 3 2 3 5" xfId="33165"/>
    <cellStyle name="Normal 4 3 2 2 3 2 4" xfId="6834"/>
    <cellStyle name="Normal 4 3 2 2 3 2 4 2" xfId="14230"/>
    <cellStyle name="Normal 4 3 2 2 3 2 4 2 2" xfId="33170"/>
    <cellStyle name="Normal 4 3 2 2 3 2 4 3" xfId="21626"/>
    <cellStyle name="Normal 4 3 2 2 3 2 4 4" xfId="29022"/>
    <cellStyle name="Normal 4 3 2 2 3 2 4 5" xfId="33169"/>
    <cellStyle name="Normal 4 3 2 2 3 2 5" xfId="8644"/>
    <cellStyle name="Normal 4 3 2 2 3 2 5 2" xfId="33171"/>
    <cellStyle name="Normal 4 3 2 2 3 2 6" xfId="16040"/>
    <cellStyle name="Normal 4 3 2 2 3 2 7" xfId="23436"/>
    <cellStyle name="Normal 4 3 2 2 3 2 8" xfId="33160"/>
    <cellStyle name="Normal 4 3 2 2 3 3" xfId="4245"/>
    <cellStyle name="Normal 4 3 2 2 3 3 2" xfId="11686"/>
    <cellStyle name="Normal 4 3 2 2 3 3 2 2" xfId="33174"/>
    <cellStyle name="Normal 4 3 2 2 3 3 2 3" xfId="33173"/>
    <cellStyle name="Normal 4 3 2 2 3 3 3" xfId="19082"/>
    <cellStyle name="Normal 4 3 2 2 3 3 3 2" xfId="33175"/>
    <cellStyle name="Normal 4 3 2 2 3 3 4" xfId="26478"/>
    <cellStyle name="Normal 4 3 2 2 3 3 5" xfId="33172"/>
    <cellStyle name="Normal 4 3 2 2 3 4" xfId="2368"/>
    <cellStyle name="Normal 4 3 2 2 3 4 2" xfId="9809"/>
    <cellStyle name="Normal 4 3 2 2 3 4 2 2" xfId="33178"/>
    <cellStyle name="Normal 4 3 2 2 3 4 2 3" xfId="33177"/>
    <cellStyle name="Normal 4 3 2 2 3 4 3" xfId="17205"/>
    <cellStyle name="Normal 4 3 2 2 3 4 3 2" xfId="33179"/>
    <cellStyle name="Normal 4 3 2 2 3 4 4" xfId="24601"/>
    <cellStyle name="Normal 4 3 2 2 3 4 5" xfId="33176"/>
    <cellStyle name="Normal 4 3 2 2 3 5" xfId="6190"/>
    <cellStyle name="Normal 4 3 2 2 3 5 2" xfId="13586"/>
    <cellStyle name="Normal 4 3 2 2 3 5 2 2" xfId="33181"/>
    <cellStyle name="Normal 4 3 2 2 3 5 3" xfId="20982"/>
    <cellStyle name="Normal 4 3 2 2 3 5 4" xfId="28378"/>
    <cellStyle name="Normal 4 3 2 2 3 5 5" xfId="33180"/>
    <cellStyle name="Normal 4 3 2 2 3 6" xfId="8000"/>
    <cellStyle name="Normal 4 3 2 2 3 6 2" xfId="33182"/>
    <cellStyle name="Normal 4 3 2 2 3 7" xfId="15396"/>
    <cellStyle name="Normal 4 3 2 2 3 8" xfId="22792"/>
    <cellStyle name="Normal 4 3 2 2 3 9" xfId="33159"/>
    <cellStyle name="Normal 4 3 2 2 4" xfId="747"/>
    <cellStyle name="Normal 4 3 2 2 4 2" xfId="1457"/>
    <cellStyle name="Normal 4 3 2 2 4 2 2" xfId="5145"/>
    <cellStyle name="Normal 4 3 2 2 4 2 2 2" xfId="12586"/>
    <cellStyle name="Normal 4 3 2 2 4 2 2 2 2" xfId="33187"/>
    <cellStyle name="Normal 4 3 2 2 4 2 2 2 3" xfId="33186"/>
    <cellStyle name="Normal 4 3 2 2 4 2 2 3" xfId="19982"/>
    <cellStyle name="Normal 4 3 2 2 4 2 2 3 2" xfId="33188"/>
    <cellStyle name="Normal 4 3 2 2 4 2 2 4" xfId="27378"/>
    <cellStyle name="Normal 4 3 2 2 4 2 2 5" xfId="33185"/>
    <cellStyle name="Normal 4 3 2 2 4 2 3" xfId="3268"/>
    <cellStyle name="Normal 4 3 2 2 4 2 3 2" xfId="10709"/>
    <cellStyle name="Normal 4 3 2 2 4 2 3 2 2" xfId="33191"/>
    <cellStyle name="Normal 4 3 2 2 4 2 3 2 3" xfId="33190"/>
    <cellStyle name="Normal 4 3 2 2 4 2 3 3" xfId="18105"/>
    <cellStyle name="Normal 4 3 2 2 4 2 3 3 2" xfId="33192"/>
    <cellStyle name="Normal 4 3 2 2 4 2 3 4" xfId="25501"/>
    <cellStyle name="Normal 4 3 2 2 4 2 3 5" xfId="33189"/>
    <cellStyle name="Normal 4 3 2 2 4 2 4" xfId="7090"/>
    <cellStyle name="Normal 4 3 2 2 4 2 4 2" xfId="14486"/>
    <cellStyle name="Normal 4 3 2 2 4 2 4 2 2" xfId="33194"/>
    <cellStyle name="Normal 4 3 2 2 4 2 4 3" xfId="21882"/>
    <cellStyle name="Normal 4 3 2 2 4 2 4 4" xfId="29278"/>
    <cellStyle name="Normal 4 3 2 2 4 2 4 5" xfId="33193"/>
    <cellStyle name="Normal 4 3 2 2 4 2 5" xfId="8900"/>
    <cellStyle name="Normal 4 3 2 2 4 2 5 2" xfId="33195"/>
    <cellStyle name="Normal 4 3 2 2 4 2 6" xfId="16296"/>
    <cellStyle name="Normal 4 3 2 2 4 2 7" xfId="23692"/>
    <cellStyle name="Normal 4 3 2 2 4 2 8" xfId="33184"/>
    <cellStyle name="Normal 4 3 2 2 4 3" xfId="4501"/>
    <cellStyle name="Normal 4 3 2 2 4 3 2" xfId="11942"/>
    <cellStyle name="Normal 4 3 2 2 4 3 2 2" xfId="33198"/>
    <cellStyle name="Normal 4 3 2 2 4 3 2 3" xfId="33197"/>
    <cellStyle name="Normal 4 3 2 2 4 3 3" xfId="19338"/>
    <cellStyle name="Normal 4 3 2 2 4 3 3 2" xfId="33199"/>
    <cellStyle name="Normal 4 3 2 2 4 3 4" xfId="26734"/>
    <cellStyle name="Normal 4 3 2 2 4 3 5" xfId="33196"/>
    <cellStyle name="Normal 4 3 2 2 4 4" xfId="2624"/>
    <cellStyle name="Normal 4 3 2 2 4 4 2" xfId="10065"/>
    <cellStyle name="Normal 4 3 2 2 4 4 2 2" xfId="33202"/>
    <cellStyle name="Normal 4 3 2 2 4 4 2 3" xfId="33201"/>
    <cellStyle name="Normal 4 3 2 2 4 4 3" xfId="17461"/>
    <cellStyle name="Normal 4 3 2 2 4 4 3 2" xfId="33203"/>
    <cellStyle name="Normal 4 3 2 2 4 4 4" xfId="24857"/>
    <cellStyle name="Normal 4 3 2 2 4 4 5" xfId="33200"/>
    <cellStyle name="Normal 4 3 2 2 4 5" xfId="6446"/>
    <cellStyle name="Normal 4 3 2 2 4 5 2" xfId="13842"/>
    <cellStyle name="Normal 4 3 2 2 4 5 2 2" xfId="33205"/>
    <cellStyle name="Normal 4 3 2 2 4 5 3" xfId="21238"/>
    <cellStyle name="Normal 4 3 2 2 4 5 4" xfId="28634"/>
    <cellStyle name="Normal 4 3 2 2 4 5 5" xfId="33204"/>
    <cellStyle name="Normal 4 3 2 2 4 6" xfId="8256"/>
    <cellStyle name="Normal 4 3 2 2 4 6 2" xfId="33206"/>
    <cellStyle name="Normal 4 3 2 2 4 7" xfId="15652"/>
    <cellStyle name="Normal 4 3 2 2 4 8" xfId="23048"/>
    <cellStyle name="Normal 4 3 2 2 4 9" xfId="33183"/>
    <cellStyle name="Normal 4 3 2 2 5" xfId="821"/>
    <cellStyle name="Normal 4 3 2 2 5 2" xfId="1530"/>
    <cellStyle name="Normal 4 3 2 2 5 2 2" xfId="5218"/>
    <cellStyle name="Normal 4 3 2 2 5 2 2 2" xfId="12659"/>
    <cellStyle name="Normal 4 3 2 2 5 2 2 2 2" xfId="33211"/>
    <cellStyle name="Normal 4 3 2 2 5 2 2 2 3" xfId="33210"/>
    <cellStyle name="Normal 4 3 2 2 5 2 2 3" xfId="20055"/>
    <cellStyle name="Normal 4 3 2 2 5 2 2 3 2" xfId="33212"/>
    <cellStyle name="Normal 4 3 2 2 5 2 2 4" xfId="27451"/>
    <cellStyle name="Normal 4 3 2 2 5 2 2 5" xfId="33209"/>
    <cellStyle name="Normal 4 3 2 2 5 2 3" xfId="3341"/>
    <cellStyle name="Normal 4 3 2 2 5 2 3 2" xfId="10782"/>
    <cellStyle name="Normal 4 3 2 2 5 2 3 2 2" xfId="33215"/>
    <cellStyle name="Normal 4 3 2 2 5 2 3 2 3" xfId="33214"/>
    <cellStyle name="Normal 4 3 2 2 5 2 3 3" xfId="18178"/>
    <cellStyle name="Normal 4 3 2 2 5 2 3 3 2" xfId="33216"/>
    <cellStyle name="Normal 4 3 2 2 5 2 3 4" xfId="25574"/>
    <cellStyle name="Normal 4 3 2 2 5 2 3 5" xfId="33213"/>
    <cellStyle name="Normal 4 3 2 2 5 2 4" xfId="7163"/>
    <cellStyle name="Normal 4 3 2 2 5 2 4 2" xfId="14559"/>
    <cellStyle name="Normal 4 3 2 2 5 2 4 2 2" xfId="33218"/>
    <cellStyle name="Normal 4 3 2 2 5 2 4 3" xfId="21955"/>
    <cellStyle name="Normal 4 3 2 2 5 2 4 4" xfId="29351"/>
    <cellStyle name="Normal 4 3 2 2 5 2 4 5" xfId="33217"/>
    <cellStyle name="Normal 4 3 2 2 5 2 5" xfId="8973"/>
    <cellStyle name="Normal 4 3 2 2 5 2 5 2" xfId="33219"/>
    <cellStyle name="Normal 4 3 2 2 5 2 6" xfId="16369"/>
    <cellStyle name="Normal 4 3 2 2 5 2 7" xfId="23765"/>
    <cellStyle name="Normal 4 3 2 2 5 2 8" xfId="33208"/>
    <cellStyle name="Normal 4 3 2 2 5 3" xfId="4574"/>
    <cellStyle name="Normal 4 3 2 2 5 3 2" xfId="12015"/>
    <cellStyle name="Normal 4 3 2 2 5 3 2 2" xfId="33222"/>
    <cellStyle name="Normal 4 3 2 2 5 3 2 3" xfId="33221"/>
    <cellStyle name="Normal 4 3 2 2 5 3 3" xfId="19411"/>
    <cellStyle name="Normal 4 3 2 2 5 3 3 2" xfId="33223"/>
    <cellStyle name="Normal 4 3 2 2 5 3 4" xfId="26807"/>
    <cellStyle name="Normal 4 3 2 2 5 3 5" xfId="33220"/>
    <cellStyle name="Normal 4 3 2 2 5 4" xfId="2697"/>
    <cellStyle name="Normal 4 3 2 2 5 4 2" xfId="10138"/>
    <cellStyle name="Normal 4 3 2 2 5 4 2 2" xfId="33226"/>
    <cellStyle name="Normal 4 3 2 2 5 4 2 3" xfId="33225"/>
    <cellStyle name="Normal 4 3 2 2 5 4 3" xfId="17534"/>
    <cellStyle name="Normal 4 3 2 2 5 4 3 2" xfId="33227"/>
    <cellStyle name="Normal 4 3 2 2 5 4 4" xfId="24930"/>
    <cellStyle name="Normal 4 3 2 2 5 4 5" xfId="33224"/>
    <cellStyle name="Normal 4 3 2 2 5 5" xfId="6519"/>
    <cellStyle name="Normal 4 3 2 2 5 5 2" xfId="13915"/>
    <cellStyle name="Normal 4 3 2 2 5 5 2 2" xfId="33229"/>
    <cellStyle name="Normal 4 3 2 2 5 5 3" xfId="21311"/>
    <cellStyle name="Normal 4 3 2 2 5 5 4" xfId="28707"/>
    <cellStyle name="Normal 4 3 2 2 5 5 5" xfId="33228"/>
    <cellStyle name="Normal 4 3 2 2 5 6" xfId="8329"/>
    <cellStyle name="Normal 4 3 2 2 5 6 2" xfId="33230"/>
    <cellStyle name="Normal 4 3 2 2 5 7" xfId="15725"/>
    <cellStyle name="Normal 4 3 2 2 5 8" xfId="23121"/>
    <cellStyle name="Normal 4 3 2 2 5 9" xfId="33207"/>
    <cellStyle name="Normal 4 3 2 2 6" xfId="964"/>
    <cellStyle name="Normal 4 3 2 2 6 2" xfId="4652"/>
    <cellStyle name="Normal 4 3 2 2 6 2 2" xfId="12093"/>
    <cellStyle name="Normal 4 3 2 2 6 2 2 2" xfId="33234"/>
    <cellStyle name="Normal 4 3 2 2 6 2 2 3" xfId="33233"/>
    <cellStyle name="Normal 4 3 2 2 6 2 3" xfId="19489"/>
    <cellStyle name="Normal 4 3 2 2 6 2 3 2" xfId="33235"/>
    <cellStyle name="Normal 4 3 2 2 6 2 4" xfId="26885"/>
    <cellStyle name="Normal 4 3 2 2 6 2 5" xfId="33232"/>
    <cellStyle name="Normal 4 3 2 2 6 3" xfId="2775"/>
    <cellStyle name="Normal 4 3 2 2 6 3 2" xfId="10216"/>
    <cellStyle name="Normal 4 3 2 2 6 3 2 2" xfId="33238"/>
    <cellStyle name="Normal 4 3 2 2 6 3 2 3" xfId="33237"/>
    <cellStyle name="Normal 4 3 2 2 6 3 3" xfId="17612"/>
    <cellStyle name="Normal 4 3 2 2 6 3 3 2" xfId="33239"/>
    <cellStyle name="Normal 4 3 2 2 6 3 4" xfId="25008"/>
    <cellStyle name="Normal 4 3 2 2 6 3 5" xfId="33236"/>
    <cellStyle name="Normal 4 3 2 2 6 4" xfId="6597"/>
    <cellStyle name="Normal 4 3 2 2 6 4 2" xfId="13993"/>
    <cellStyle name="Normal 4 3 2 2 6 4 2 2" xfId="33241"/>
    <cellStyle name="Normal 4 3 2 2 6 4 3" xfId="21389"/>
    <cellStyle name="Normal 4 3 2 2 6 4 4" xfId="28785"/>
    <cellStyle name="Normal 4 3 2 2 6 4 5" xfId="33240"/>
    <cellStyle name="Normal 4 3 2 2 6 5" xfId="8407"/>
    <cellStyle name="Normal 4 3 2 2 6 5 2" xfId="33242"/>
    <cellStyle name="Normal 4 3 2 2 6 6" xfId="15803"/>
    <cellStyle name="Normal 4 3 2 2 6 7" xfId="23199"/>
    <cellStyle name="Normal 4 3 2 2 6 8" xfId="33231"/>
    <cellStyle name="Normal 4 3 2 2 7" xfId="1792"/>
    <cellStyle name="Normal 4 3 2 2 7 2" xfId="5479"/>
    <cellStyle name="Normal 4 3 2 2 7 2 2" xfId="12920"/>
    <cellStyle name="Normal 4 3 2 2 7 2 2 2" xfId="33246"/>
    <cellStyle name="Normal 4 3 2 2 7 2 2 3" xfId="33245"/>
    <cellStyle name="Normal 4 3 2 2 7 2 3" xfId="20316"/>
    <cellStyle name="Normal 4 3 2 2 7 2 3 2" xfId="33247"/>
    <cellStyle name="Normal 4 3 2 2 7 2 4" xfId="27712"/>
    <cellStyle name="Normal 4 3 2 2 7 2 5" xfId="33244"/>
    <cellStyle name="Normal 4 3 2 2 7 3" xfId="3602"/>
    <cellStyle name="Normal 4 3 2 2 7 3 2" xfId="11043"/>
    <cellStyle name="Normal 4 3 2 2 7 3 2 2" xfId="33250"/>
    <cellStyle name="Normal 4 3 2 2 7 3 2 3" xfId="33249"/>
    <cellStyle name="Normal 4 3 2 2 7 3 3" xfId="18439"/>
    <cellStyle name="Normal 4 3 2 2 7 3 3 2" xfId="33251"/>
    <cellStyle name="Normal 4 3 2 2 7 3 4" xfId="25835"/>
    <cellStyle name="Normal 4 3 2 2 7 3 5" xfId="33248"/>
    <cellStyle name="Normal 4 3 2 2 7 4" xfId="7424"/>
    <cellStyle name="Normal 4 3 2 2 7 4 2" xfId="14820"/>
    <cellStyle name="Normal 4 3 2 2 7 4 2 2" xfId="33253"/>
    <cellStyle name="Normal 4 3 2 2 7 4 3" xfId="22216"/>
    <cellStyle name="Normal 4 3 2 2 7 4 4" xfId="29612"/>
    <cellStyle name="Normal 4 3 2 2 7 4 5" xfId="33252"/>
    <cellStyle name="Normal 4 3 2 2 7 5" xfId="9234"/>
    <cellStyle name="Normal 4 3 2 2 7 5 2" xfId="33254"/>
    <cellStyle name="Normal 4 3 2 2 7 6" xfId="16630"/>
    <cellStyle name="Normal 4 3 2 2 7 7" xfId="24026"/>
    <cellStyle name="Normal 4 3 2 2 7 8" xfId="33243"/>
    <cellStyle name="Normal 4 3 2 2 8" xfId="2049"/>
    <cellStyle name="Normal 4 3 2 2 8 2" xfId="5736"/>
    <cellStyle name="Normal 4 3 2 2 8 2 2" xfId="13176"/>
    <cellStyle name="Normal 4 3 2 2 8 2 2 2" xfId="33258"/>
    <cellStyle name="Normal 4 3 2 2 8 2 2 3" xfId="33257"/>
    <cellStyle name="Normal 4 3 2 2 8 2 3" xfId="20572"/>
    <cellStyle name="Normal 4 3 2 2 8 2 3 2" xfId="33259"/>
    <cellStyle name="Normal 4 3 2 2 8 2 4" xfId="27968"/>
    <cellStyle name="Normal 4 3 2 2 8 2 5" xfId="33256"/>
    <cellStyle name="Normal 4 3 2 2 8 3" xfId="3858"/>
    <cellStyle name="Normal 4 3 2 2 8 3 2" xfId="11299"/>
    <cellStyle name="Normal 4 3 2 2 8 3 2 2" xfId="33262"/>
    <cellStyle name="Normal 4 3 2 2 8 3 2 3" xfId="33261"/>
    <cellStyle name="Normal 4 3 2 2 8 3 3" xfId="18695"/>
    <cellStyle name="Normal 4 3 2 2 8 3 3 2" xfId="33263"/>
    <cellStyle name="Normal 4 3 2 2 8 3 4" xfId="26091"/>
    <cellStyle name="Normal 4 3 2 2 8 3 5" xfId="33260"/>
    <cellStyle name="Normal 4 3 2 2 8 4" xfId="7681"/>
    <cellStyle name="Normal 4 3 2 2 8 4 2" xfId="15077"/>
    <cellStyle name="Normal 4 3 2 2 8 4 2 2" xfId="33265"/>
    <cellStyle name="Normal 4 3 2 2 8 4 3" xfId="22473"/>
    <cellStyle name="Normal 4 3 2 2 8 4 4" xfId="29869"/>
    <cellStyle name="Normal 4 3 2 2 8 4 5" xfId="33264"/>
    <cellStyle name="Normal 4 3 2 2 8 5" xfId="9490"/>
    <cellStyle name="Normal 4 3 2 2 8 5 2" xfId="33266"/>
    <cellStyle name="Normal 4 3 2 2 8 6" xfId="16886"/>
    <cellStyle name="Normal 4 3 2 2 8 7" xfId="24282"/>
    <cellStyle name="Normal 4 3 2 2 8 8" xfId="33255"/>
    <cellStyle name="Normal 4 3 2 2 9" xfId="4008"/>
    <cellStyle name="Normal 4 3 2 2 9 2" xfId="11449"/>
    <cellStyle name="Normal 4 3 2 2 9 2 2" xfId="33269"/>
    <cellStyle name="Normal 4 3 2 2 9 2 3" xfId="33268"/>
    <cellStyle name="Normal 4 3 2 2 9 3" xfId="18845"/>
    <cellStyle name="Normal 4 3 2 2 9 3 2" xfId="33270"/>
    <cellStyle name="Normal 4 3 2 2 9 4" xfId="26241"/>
    <cellStyle name="Normal 4 3 2 2 9 5" xfId="33267"/>
    <cellStyle name="Normal 4 3 2 3" xfId="262"/>
    <cellStyle name="Normal 4 3 2 3 10" xfId="33271"/>
    <cellStyle name="Normal 4 3 2 3 2" xfId="830"/>
    <cellStyle name="Normal 4 3 2 3 2 2" xfId="1539"/>
    <cellStyle name="Normal 4 3 2 3 2 2 2" xfId="5227"/>
    <cellStyle name="Normal 4 3 2 3 2 2 2 2" xfId="12668"/>
    <cellStyle name="Normal 4 3 2 3 2 2 2 2 2" xfId="33276"/>
    <cellStyle name="Normal 4 3 2 3 2 2 2 2 3" xfId="33275"/>
    <cellStyle name="Normal 4 3 2 3 2 2 2 3" xfId="20064"/>
    <cellStyle name="Normal 4 3 2 3 2 2 2 3 2" xfId="33277"/>
    <cellStyle name="Normal 4 3 2 3 2 2 2 4" xfId="27460"/>
    <cellStyle name="Normal 4 3 2 3 2 2 2 5" xfId="33274"/>
    <cellStyle name="Normal 4 3 2 3 2 2 3" xfId="3350"/>
    <cellStyle name="Normal 4 3 2 3 2 2 3 2" xfId="10791"/>
    <cellStyle name="Normal 4 3 2 3 2 2 3 2 2" xfId="33280"/>
    <cellStyle name="Normal 4 3 2 3 2 2 3 2 3" xfId="33279"/>
    <cellStyle name="Normal 4 3 2 3 2 2 3 3" xfId="18187"/>
    <cellStyle name="Normal 4 3 2 3 2 2 3 3 2" xfId="33281"/>
    <cellStyle name="Normal 4 3 2 3 2 2 3 4" xfId="25583"/>
    <cellStyle name="Normal 4 3 2 3 2 2 3 5" xfId="33278"/>
    <cellStyle name="Normal 4 3 2 3 2 2 4" xfId="7172"/>
    <cellStyle name="Normal 4 3 2 3 2 2 4 2" xfId="14568"/>
    <cellStyle name="Normal 4 3 2 3 2 2 4 2 2" xfId="33283"/>
    <cellStyle name="Normal 4 3 2 3 2 2 4 3" xfId="21964"/>
    <cellStyle name="Normal 4 3 2 3 2 2 4 4" xfId="29360"/>
    <cellStyle name="Normal 4 3 2 3 2 2 4 5" xfId="33282"/>
    <cellStyle name="Normal 4 3 2 3 2 2 5" xfId="8982"/>
    <cellStyle name="Normal 4 3 2 3 2 2 5 2" xfId="33284"/>
    <cellStyle name="Normal 4 3 2 3 2 2 6" xfId="16378"/>
    <cellStyle name="Normal 4 3 2 3 2 2 7" xfId="23774"/>
    <cellStyle name="Normal 4 3 2 3 2 2 8" xfId="33273"/>
    <cellStyle name="Normal 4 3 2 3 2 3" xfId="4583"/>
    <cellStyle name="Normal 4 3 2 3 2 3 2" xfId="12024"/>
    <cellStyle name="Normal 4 3 2 3 2 3 2 2" xfId="33287"/>
    <cellStyle name="Normal 4 3 2 3 2 3 2 3" xfId="33286"/>
    <cellStyle name="Normal 4 3 2 3 2 3 3" xfId="19420"/>
    <cellStyle name="Normal 4 3 2 3 2 3 3 2" xfId="33288"/>
    <cellStyle name="Normal 4 3 2 3 2 3 4" xfId="26816"/>
    <cellStyle name="Normal 4 3 2 3 2 3 5" xfId="33285"/>
    <cellStyle name="Normal 4 3 2 3 2 4" xfId="2706"/>
    <cellStyle name="Normal 4 3 2 3 2 4 2" xfId="10147"/>
    <cellStyle name="Normal 4 3 2 3 2 4 2 2" xfId="33291"/>
    <cellStyle name="Normal 4 3 2 3 2 4 2 3" xfId="33290"/>
    <cellStyle name="Normal 4 3 2 3 2 4 3" xfId="17543"/>
    <cellStyle name="Normal 4 3 2 3 2 4 3 2" xfId="33292"/>
    <cellStyle name="Normal 4 3 2 3 2 4 4" xfId="24939"/>
    <cellStyle name="Normal 4 3 2 3 2 4 5" xfId="33289"/>
    <cellStyle name="Normal 4 3 2 3 2 5" xfId="6528"/>
    <cellStyle name="Normal 4 3 2 3 2 5 2" xfId="13924"/>
    <cellStyle name="Normal 4 3 2 3 2 5 2 2" xfId="33294"/>
    <cellStyle name="Normal 4 3 2 3 2 5 3" xfId="21320"/>
    <cellStyle name="Normal 4 3 2 3 2 5 4" xfId="28716"/>
    <cellStyle name="Normal 4 3 2 3 2 5 5" xfId="33293"/>
    <cellStyle name="Normal 4 3 2 3 2 6" xfId="8338"/>
    <cellStyle name="Normal 4 3 2 3 2 6 2" xfId="33295"/>
    <cellStyle name="Normal 4 3 2 3 2 7" xfId="15734"/>
    <cellStyle name="Normal 4 3 2 3 2 8" xfId="23130"/>
    <cellStyle name="Normal 4 3 2 3 2 9" xfId="33272"/>
    <cellStyle name="Normal 4 3 2 3 3" xfId="973"/>
    <cellStyle name="Normal 4 3 2 3 3 2" xfId="4661"/>
    <cellStyle name="Normal 4 3 2 3 3 2 2" xfId="12102"/>
    <cellStyle name="Normal 4 3 2 3 3 2 2 2" xfId="33299"/>
    <cellStyle name="Normal 4 3 2 3 3 2 2 3" xfId="33298"/>
    <cellStyle name="Normal 4 3 2 3 3 2 3" xfId="19498"/>
    <cellStyle name="Normal 4 3 2 3 3 2 3 2" xfId="33300"/>
    <cellStyle name="Normal 4 3 2 3 3 2 4" xfId="26894"/>
    <cellStyle name="Normal 4 3 2 3 3 2 5" xfId="33297"/>
    <cellStyle name="Normal 4 3 2 3 3 3" xfId="2784"/>
    <cellStyle name="Normal 4 3 2 3 3 3 2" xfId="10225"/>
    <cellStyle name="Normal 4 3 2 3 3 3 2 2" xfId="33303"/>
    <cellStyle name="Normal 4 3 2 3 3 3 2 3" xfId="33302"/>
    <cellStyle name="Normal 4 3 2 3 3 3 3" xfId="17621"/>
    <cellStyle name="Normal 4 3 2 3 3 3 3 2" xfId="33304"/>
    <cellStyle name="Normal 4 3 2 3 3 3 4" xfId="25017"/>
    <cellStyle name="Normal 4 3 2 3 3 3 5" xfId="33301"/>
    <cellStyle name="Normal 4 3 2 3 3 4" xfId="6606"/>
    <cellStyle name="Normal 4 3 2 3 3 4 2" xfId="14002"/>
    <cellStyle name="Normal 4 3 2 3 3 4 2 2" xfId="33306"/>
    <cellStyle name="Normal 4 3 2 3 3 4 3" xfId="21398"/>
    <cellStyle name="Normal 4 3 2 3 3 4 4" xfId="28794"/>
    <cellStyle name="Normal 4 3 2 3 3 4 5" xfId="33305"/>
    <cellStyle name="Normal 4 3 2 3 3 5" xfId="8416"/>
    <cellStyle name="Normal 4 3 2 3 3 5 2" xfId="33307"/>
    <cellStyle name="Normal 4 3 2 3 3 6" xfId="15812"/>
    <cellStyle name="Normal 4 3 2 3 3 7" xfId="23208"/>
    <cellStyle name="Normal 4 3 2 3 3 8" xfId="33296"/>
    <cellStyle name="Normal 4 3 2 3 4" xfId="4017"/>
    <cellStyle name="Normal 4 3 2 3 4 2" xfId="11458"/>
    <cellStyle name="Normal 4 3 2 3 4 2 2" xfId="33310"/>
    <cellStyle name="Normal 4 3 2 3 4 2 3" xfId="33309"/>
    <cellStyle name="Normal 4 3 2 3 4 3" xfId="18854"/>
    <cellStyle name="Normal 4 3 2 3 4 3 2" xfId="33311"/>
    <cellStyle name="Normal 4 3 2 3 4 4" xfId="26250"/>
    <cellStyle name="Normal 4 3 2 3 4 5" xfId="33308"/>
    <cellStyle name="Normal 4 3 2 3 5" xfId="2140"/>
    <cellStyle name="Normal 4 3 2 3 5 2" xfId="9581"/>
    <cellStyle name="Normal 4 3 2 3 5 2 2" xfId="33314"/>
    <cellStyle name="Normal 4 3 2 3 5 2 3" xfId="33313"/>
    <cellStyle name="Normal 4 3 2 3 5 3" xfId="16977"/>
    <cellStyle name="Normal 4 3 2 3 5 3 2" xfId="33315"/>
    <cellStyle name="Normal 4 3 2 3 5 4" xfId="24373"/>
    <cellStyle name="Normal 4 3 2 3 5 5" xfId="33312"/>
    <cellStyle name="Normal 4 3 2 3 6" xfId="5962"/>
    <cellStyle name="Normal 4 3 2 3 6 2" xfId="13358"/>
    <cellStyle name="Normal 4 3 2 3 6 2 2" xfId="33317"/>
    <cellStyle name="Normal 4 3 2 3 6 3" xfId="20754"/>
    <cellStyle name="Normal 4 3 2 3 6 4" xfId="28150"/>
    <cellStyle name="Normal 4 3 2 3 6 5" xfId="33316"/>
    <cellStyle name="Normal 4 3 2 3 7" xfId="7772"/>
    <cellStyle name="Normal 4 3 2 3 7 2" xfId="33318"/>
    <cellStyle name="Normal 4 3 2 3 8" xfId="15168"/>
    <cellStyle name="Normal 4 3 2 3 9" xfId="22564"/>
    <cellStyle name="Normal 4 3 2 4" xfId="362"/>
    <cellStyle name="Normal 4 3 2 4 2" xfId="1073"/>
    <cellStyle name="Normal 4 3 2 4 2 2" xfId="4761"/>
    <cellStyle name="Normal 4 3 2 4 2 2 2" xfId="12202"/>
    <cellStyle name="Normal 4 3 2 4 2 2 2 2" xfId="33323"/>
    <cellStyle name="Normal 4 3 2 4 2 2 2 3" xfId="33322"/>
    <cellStyle name="Normal 4 3 2 4 2 2 3" xfId="19598"/>
    <cellStyle name="Normal 4 3 2 4 2 2 3 2" xfId="33324"/>
    <cellStyle name="Normal 4 3 2 4 2 2 4" xfId="26994"/>
    <cellStyle name="Normal 4 3 2 4 2 2 5" xfId="33321"/>
    <cellStyle name="Normal 4 3 2 4 2 3" xfId="2884"/>
    <cellStyle name="Normal 4 3 2 4 2 3 2" xfId="10325"/>
    <cellStyle name="Normal 4 3 2 4 2 3 2 2" xfId="33327"/>
    <cellStyle name="Normal 4 3 2 4 2 3 2 3" xfId="33326"/>
    <cellStyle name="Normal 4 3 2 4 2 3 3" xfId="17721"/>
    <cellStyle name="Normal 4 3 2 4 2 3 3 2" xfId="33328"/>
    <cellStyle name="Normal 4 3 2 4 2 3 4" xfId="25117"/>
    <cellStyle name="Normal 4 3 2 4 2 3 5" xfId="33325"/>
    <cellStyle name="Normal 4 3 2 4 2 4" xfId="6706"/>
    <cellStyle name="Normal 4 3 2 4 2 4 2" xfId="14102"/>
    <cellStyle name="Normal 4 3 2 4 2 4 2 2" xfId="33330"/>
    <cellStyle name="Normal 4 3 2 4 2 4 3" xfId="21498"/>
    <cellStyle name="Normal 4 3 2 4 2 4 4" xfId="28894"/>
    <cellStyle name="Normal 4 3 2 4 2 4 5" xfId="33329"/>
    <cellStyle name="Normal 4 3 2 4 2 5" xfId="8516"/>
    <cellStyle name="Normal 4 3 2 4 2 5 2" xfId="33331"/>
    <cellStyle name="Normal 4 3 2 4 2 6" xfId="15912"/>
    <cellStyle name="Normal 4 3 2 4 2 7" xfId="23308"/>
    <cellStyle name="Normal 4 3 2 4 2 8" xfId="33320"/>
    <cellStyle name="Normal 4 3 2 4 3" xfId="4117"/>
    <cellStyle name="Normal 4 3 2 4 3 2" xfId="11558"/>
    <cellStyle name="Normal 4 3 2 4 3 2 2" xfId="33334"/>
    <cellStyle name="Normal 4 3 2 4 3 2 3" xfId="33333"/>
    <cellStyle name="Normal 4 3 2 4 3 3" xfId="18954"/>
    <cellStyle name="Normal 4 3 2 4 3 3 2" xfId="33335"/>
    <cellStyle name="Normal 4 3 2 4 3 4" xfId="26350"/>
    <cellStyle name="Normal 4 3 2 4 3 5" xfId="33332"/>
    <cellStyle name="Normal 4 3 2 4 4" xfId="2240"/>
    <cellStyle name="Normal 4 3 2 4 4 2" xfId="9681"/>
    <cellStyle name="Normal 4 3 2 4 4 2 2" xfId="33338"/>
    <cellStyle name="Normal 4 3 2 4 4 2 3" xfId="33337"/>
    <cellStyle name="Normal 4 3 2 4 4 3" xfId="17077"/>
    <cellStyle name="Normal 4 3 2 4 4 3 2" xfId="33339"/>
    <cellStyle name="Normal 4 3 2 4 4 4" xfId="24473"/>
    <cellStyle name="Normal 4 3 2 4 4 5" xfId="33336"/>
    <cellStyle name="Normal 4 3 2 4 5" xfId="6062"/>
    <cellStyle name="Normal 4 3 2 4 5 2" xfId="13458"/>
    <cellStyle name="Normal 4 3 2 4 5 2 2" xfId="33341"/>
    <cellStyle name="Normal 4 3 2 4 5 3" xfId="20854"/>
    <cellStyle name="Normal 4 3 2 4 5 4" xfId="28250"/>
    <cellStyle name="Normal 4 3 2 4 5 5" xfId="33340"/>
    <cellStyle name="Normal 4 3 2 4 6" xfId="7872"/>
    <cellStyle name="Normal 4 3 2 4 6 2" xfId="33342"/>
    <cellStyle name="Normal 4 3 2 4 7" xfId="15268"/>
    <cellStyle name="Normal 4 3 2 4 8" xfId="22664"/>
    <cellStyle name="Normal 4 3 2 4 9" xfId="33319"/>
    <cellStyle name="Normal 4 3 2 5" xfId="619"/>
    <cellStyle name="Normal 4 3 2 5 2" xfId="1329"/>
    <cellStyle name="Normal 4 3 2 5 2 2" xfId="5017"/>
    <cellStyle name="Normal 4 3 2 5 2 2 2" xfId="12458"/>
    <cellStyle name="Normal 4 3 2 5 2 2 2 2" xfId="33347"/>
    <cellStyle name="Normal 4 3 2 5 2 2 2 3" xfId="33346"/>
    <cellStyle name="Normal 4 3 2 5 2 2 3" xfId="19854"/>
    <cellStyle name="Normal 4 3 2 5 2 2 3 2" xfId="33348"/>
    <cellStyle name="Normal 4 3 2 5 2 2 4" xfId="27250"/>
    <cellStyle name="Normal 4 3 2 5 2 2 5" xfId="33345"/>
    <cellStyle name="Normal 4 3 2 5 2 3" xfId="3140"/>
    <cellStyle name="Normal 4 3 2 5 2 3 2" xfId="10581"/>
    <cellStyle name="Normal 4 3 2 5 2 3 2 2" xfId="33351"/>
    <cellStyle name="Normal 4 3 2 5 2 3 2 3" xfId="33350"/>
    <cellStyle name="Normal 4 3 2 5 2 3 3" xfId="17977"/>
    <cellStyle name="Normal 4 3 2 5 2 3 3 2" xfId="33352"/>
    <cellStyle name="Normal 4 3 2 5 2 3 4" xfId="25373"/>
    <cellStyle name="Normal 4 3 2 5 2 3 5" xfId="33349"/>
    <cellStyle name="Normal 4 3 2 5 2 4" xfId="6962"/>
    <cellStyle name="Normal 4 3 2 5 2 4 2" xfId="14358"/>
    <cellStyle name="Normal 4 3 2 5 2 4 2 2" xfId="33354"/>
    <cellStyle name="Normal 4 3 2 5 2 4 3" xfId="21754"/>
    <cellStyle name="Normal 4 3 2 5 2 4 4" xfId="29150"/>
    <cellStyle name="Normal 4 3 2 5 2 4 5" xfId="33353"/>
    <cellStyle name="Normal 4 3 2 5 2 5" xfId="8772"/>
    <cellStyle name="Normal 4 3 2 5 2 5 2" xfId="33355"/>
    <cellStyle name="Normal 4 3 2 5 2 6" xfId="16168"/>
    <cellStyle name="Normal 4 3 2 5 2 7" xfId="23564"/>
    <cellStyle name="Normal 4 3 2 5 2 8" xfId="33344"/>
    <cellStyle name="Normal 4 3 2 5 3" xfId="4373"/>
    <cellStyle name="Normal 4 3 2 5 3 2" xfId="11814"/>
    <cellStyle name="Normal 4 3 2 5 3 2 2" xfId="33358"/>
    <cellStyle name="Normal 4 3 2 5 3 2 3" xfId="33357"/>
    <cellStyle name="Normal 4 3 2 5 3 3" xfId="19210"/>
    <cellStyle name="Normal 4 3 2 5 3 3 2" xfId="33359"/>
    <cellStyle name="Normal 4 3 2 5 3 4" xfId="26606"/>
    <cellStyle name="Normal 4 3 2 5 3 5" xfId="33356"/>
    <cellStyle name="Normal 4 3 2 5 4" xfId="2496"/>
    <cellStyle name="Normal 4 3 2 5 4 2" xfId="9937"/>
    <cellStyle name="Normal 4 3 2 5 4 2 2" xfId="33362"/>
    <cellStyle name="Normal 4 3 2 5 4 2 3" xfId="33361"/>
    <cellStyle name="Normal 4 3 2 5 4 3" xfId="17333"/>
    <cellStyle name="Normal 4 3 2 5 4 3 2" xfId="33363"/>
    <cellStyle name="Normal 4 3 2 5 4 4" xfId="24729"/>
    <cellStyle name="Normal 4 3 2 5 4 5" xfId="33360"/>
    <cellStyle name="Normal 4 3 2 5 5" xfId="6318"/>
    <cellStyle name="Normal 4 3 2 5 5 2" xfId="13714"/>
    <cellStyle name="Normal 4 3 2 5 5 2 2" xfId="33365"/>
    <cellStyle name="Normal 4 3 2 5 5 3" xfId="21110"/>
    <cellStyle name="Normal 4 3 2 5 5 4" xfId="28506"/>
    <cellStyle name="Normal 4 3 2 5 5 5" xfId="33364"/>
    <cellStyle name="Normal 4 3 2 5 6" xfId="8128"/>
    <cellStyle name="Normal 4 3 2 5 6 2" xfId="33366"/>
    <cellStyle name="Normal 4 3 2 5 7" xfId="15524"/>
    <cellStyle name="Normal 4 3 2 5 8" xfId="22920"/>
    <cellStyle name="Normal 4 3 2 5 9" xfId="33343"/>
    <cellStyle name="Normal 4 3 2 6" xfId="812"/>
    <cellStyle name="Normal 4 3 2 6 2" xfId="1521"/>
    <cellStyle name="Normal 4 3 2 6 2 2" xfId="5209"/>
    <cellStyle name="Normal 4 3 2 6 2 2 2" xfId="12650"/>
    <cellStyle name="Normal 4 3 2 6 2 2 2 2" xfId="33371"/>
    <cellStyle name="Normal 4 3 2 6 2 2 2 3" xfId="33370"/>
    <cellStyle name="Normal 4 3 2 6 2 2 3" xfId="20046"/>
    <cellStyle name="Normal 4 3 2 6 2 2 3 2" xfId="33372"/>
    <cellStyle name="Normal 4 3 2 6 2 2 4" xfId="27442"/>
    <cellStyle name="Normal 4 3 2 6 2 2 5" xfId="33369"/>
    <cellStyle name="Normal 4 3 2 6 2 3" xfId="3332"/>
    <cellStyle name="Normal 4 3 2 6 2 3 2" xfId="10773"/>
    <cellStyle name="Normal 4 3 2 6 2 3 2 2" xfId="33375"/>
    <cellStyle name="Normal 4 3 2 6 2 3 2 3" xfId="33374"/>
    <cellStyle name="Normal 4 3 2 6 2 3 3" xfId="18169"/>
    <cellStyle name="Normal 4 3 2 6 2 3 3 2" xfId="33376"/>
    <cellStyle name="Normal 4 3 2 6 2 3 4" xfId="25565"/>
    <cellStyle name="Normal 4 3 2 6 2 3 5" xfId="33373"/>
    <cellStyle name="Normal 4 3 2 6 2 4" xfId="7154"/>
    <cellStyle name="Normal 4 3 2 6 2 4 2" xfId="14550"/>
    <cellStyle name="Normal 4 3 2 6 2 4 2 2" xfId="33378"/>
    <cellStyle name="Normal 4 3 2 6 2 4 3" xfId="21946"/>
    <cellStyle name="Normal 4 3 2 6 2 4 4" xfId="29342"/>
    <cellStyle name="Normal 4 3 2 6 2 4 5" xfId="33377"/>
    <cellStyle name="Normal 4 3 2 6 2 5" xfId="8964"/>
    <cellStyle name="Normal 4 3 2 6 2 5 2" xfId="33379"/>
    <cellStyle name="Normal 4 3 2 6 2 6" xfId="16360"/>
    <cellStyle name="Normal 4 3 2 6 2 7" xfId="23756"/>
    <cellStyle name="Normal 4 3 2 6 2 8" xfId="33368"/>
    <cellStyle name="Normal 4 3 2 6 3" xfId="4565"/>
    <cellStyle name="Normal 4 3 2 6 3 2" xfId="12006"/>
    <cellStyle name="Normal 4 3 2 6 3 2 2" xfId="33382"/>
    <cellStyle name="Normal 4 3 2 6 3 2 3" xfId="33381"/>
    <cellStyle name="Normal 4 3 2 6 3 3" xfId="19402"/>
    <cellStyle name="Normal 4 3 2 6 3 3 2" xfId="33383"/>
    <cellStyle name="Normal 4 3 2 6 3 4" xfId="26798"/>
    <cellStyle name="Normal 4 3 2 6 3 5" xfId="33380"/>
    <cellStyle name="Normal 4 3 2 6 4" xfId="2688"/>
    <cellStyle name="Normal 4 3 2 6 4 2" xfId="10129"/>
    <cellStyle name="Normal 4 3 2 6 4 2 2" xfId="33386"/>
    <cellStyle name="Normal 4 3 2 6 4 2 3" xfId="33385"/>
    <cellStyle name="Normal 4 3 2 6 4 3" xfId="17525"/>
    <cellStyle name="Normal 4 3 2 6 4 3 2" xfId="33387"/>
    <cellStyle name="Normal 4 3 2 6 4 4" xfId="24921"/>
    <cellStyle name="Normal 4 3 2 6 4 5" xfId="33384"/>
    <cellStyle name="Normal 4 3 2 6 5" xfId="6510"/>
    <cellStyle name="Normal 4 3 2 6 5 2" xfId="13906"/>
    <cellStyle name="Normal 4 3 2 6 5 2 2" xfId="33389"/>
    <cellStyle name="Normal 4 3 2 6 5 3" xfId="21302"/>
    <cellStyle name="Normal 4 3 2 6 5 4" xfId="28698"/>
    <cellStyle name="Normal 4 3 2 6 5 5" xfId="33388"/>
    <cellStyle name="Normal 4 3 2 6 6" xfId="8320"/>
    <cellStyle name="Normal 4 3 2 6 6 2" xfId="33390"/>
    <cellStyle name="Normal 4 3 2 6 7" xfId="15716"/>
    <cellStyle name="Normal 4 3 2 6 8" xfId="23112"/>
    <cellStyle name="Normal 4 3 2 6 9" xfId="33367"/>
    <cellStyle name="Normal 4 3 2 7" xfId="921"/>
    <cellStyle name="Normal 4 3 2 7 2" xfId="4643"/>
    <cellStyle name="Normal 4 3 2 7 2 2" xfId="12084"/>
    <cellStyle name="Normal 4 3 2 7 2 2 2" xfId="33394"/>
    <cellStyle name="Normal 4 3 2 7 2 2 3" xfId="33393"/>
    <cellStyle name="Normal 4 3 2 7 2 3" xfId="19480"/>
    <cellStyle name="Normal 4 3 2 7 2 3 2" xfId="33395"/>
    <cellStyle name="Normal 4 3 2 7 2 4" xfId="26876"/>
    <cellStyle name="Normal 4 3 2 7 2 5" xfId="33392"/>
    <cellStyle name="Normal 4 3 2 7 3" xfId="2766"/>
    <cellStyle name="Normal 4 3 2 7 3 2" xfId="10207"/>
    <cellStyle name="Normal 4 3 2 7 3 2 2" xfId="33398"/>
    <cellStyle name="Normal 4 3 2 7 3 2 3" xfId="33397"/>
    <cellStyle name="Normal 4 3 2 7 3 3" xfId="17603"/>
    <cellStyle name="Normal 4 3 2 7 3 3 2" xfId="33399"/>
    <cellStyle name="Normal 4 3 2 7 3 4" xfId="24999"/>
    <cellStyle name="Normal 4 3 2 7 3 5" xfId="33396"/>
    <cellStyle name="Normal 4 3 2 7 4" xfId="6588"/>
    <cellStyle name="Normal 4 3 2 7 4 2" xfId="13984"/>
    <cellStyle name="Normal 4 3 2 7 4 2 2" xfId="33401"/>
    <cellStyle name="Normal 4 3 2 7 4 3" xfId="21380"/>
    <cellStyle name="Normal 4 3 2 7 4 4" xfId="28776"/>
    <cellStyle name="Normal 4 3 2 7 4 5" xfId="33400"/>
    <cellStyle name="Normal 4 3 2 7 5" xfId="8398"/>
    <cellStyle name="Normal 4 3 2 7 5 2" xfId="33402"/>
    <cellStyle name="Normal 4 3 2 7 6" xfId="15794"/>
    <cellStyle name="Normal 4 3 2 7 7" xfId="23190"/>
    <cellStyle name="Normal 4 3 2 7 8" xfId="33391"/>
    <cellStyle name="Normal 4 3 2 8" xfId="1664"/>
    <cellStyle name="Normal 4 3 2 8 2" xfId="5351"/>
    <cellStyle name="Normal 4 3 2 8 2 2" xfId="12792"/>
    <cellStyle name="Normal 4 3 2 8 2 2 2" xfId="33406"/>
    <cellStyle name="Normal 4 3 2 8 2 2 3" xfId="33405"/>
    <cellStyle name="Normal 4 3 2 8 2 3" xfId="20188"/>
    <cellStyle name="Normal 4 3 2 8 2 3 2" xfId="33407"/>
    <cellStyle name="Normal 4 3 2 8 2 4" xfId="27584"/>
    <cellStyle name="Normal 4 3 2 8 2 5" xfId="33404"/>
    <cellStyle name="Normal 4 3 2 8 3" xfId="3474"/>
    <cellStyle name="Normal 4 3 2 8 3 2" xfId="10915"/>
    <cellStyle name="Normal 4 3 2 8 3 2 2" xfId="33410"/>
    <cellStyle name="Normal 4 3 2 8 3 2 3" xfId="33409"/>
    <cellStyle name="Normal 4 3 2 8 3 3" xfId="18311"/>
    <cellStyle name="Normal 4 3 2 8 3 3 2" xfId="33411"/>
    <cellStyle name="Normal 4 3 2 8 3 4" xfId="25707"/>
    <cellStyle name="Normal 4 3 2 8 3 5" xfId="33408"/>
    <cellStyle name="Normal 4 3 2 8 4" xfId="7296"/>
    <cellStyle name="Normal 4 3 2 8 4 2" xfId="14692"/>
    <cellStyle name="Normal 4 3 2 8 4 2 2" xfId="33413"/>
    <cellStyle name="Normal 4 3 2 8 4 3" xfId="22088"/>
    <cellStyle name="Normal 4 3 2 8 4 4" xfId="29484"/>
    <cellStyle name="Normal 4 3 2 8 4 5" xfId="33412"/>
    <cellStyle name="Normal 4 3 2 8 5" xfId="9106"/>
    <cellStyle name="Normal 4 3 2 8 5 2" xfId="33414"/>
    <cellStyle name="Normal 4 3 2 8 6" xfId="16502"/>
    <cellStyle name="Normal 4 3 2 8 7" xfId="23898"/>
    <cellStyle name="Normal 4 3 2 8 8" xfId="33403"/>
    <cellStyle name="Normal 4 3 2 9" xfId="1921"/>
    <cellStyle name="Normal 4 3 2 9 2" xfId="5608"/>
    <cellStyle name="Normal 4 3 2 9 2 2" xfId="13048"/>
    <cellStyle name="Normal 4 3 2 9 2 2 2" xfId="33418"/>
    <cellStyle name="Normal 4 3 2 9 2 2 3" xfId="33417"/>
    <cellStyle name="Normal 4 3 2 9 2 3" xfId="20444"/>
    <cellStyle name="Normal 4 3 2 9 2 3 2" xfId="33419"/>
    <cellStyle name="Normal 4 3 2 9 2 4" xfId="27840"/>
    <cellStyle name="Normal 4 3 2 9 2 5" xfId="33416"/>
    <cellStyle name="Normal 4 3 2 9 3" xfId="3730"/>
    <cellStyle name="Normal 4 3 2 9 3 2" xfId="11171"/>
    <cellStyle name="Normal 4 3 2 9 3 2 2" xfId="33422"/>
    <cellStyle name="Normal 4 3 2 9 3 2 3" xfId="33421"/>
    <cellStyle name="Normal 4 3 2 9 3 3" xfId="18567"/>
    <cellStyle name="Normal 4 3 2 9 3 3 2" xfId="33423"/>
    <cellStyle name="Normal 4 3 2 9 3 4" xfId="25963"/>
    <cellStyle name="Normal 4 3 2 9 3 5" xfId="33420"/>
    <cellStyle name="Normal 4 3 2 9 4" xfId="7553"/>
    <cellStyle name="Normal 4 3 2 9 4 2" xfId="14949"/>
    <cellStyle name="Normal 4 3 2 9 4 2 2" xfId="33425"/>
    <cellStyle name="Normal 4 3 2 9 4 3" xfId="22345"/>
    <cellStyle name="Normal 4 3 2 9 4 4" xfId="29741"/>
    <cellStyle name="Normal 4 3 2 9 4 5" xfId="33424"/>
    <cellStyle name="Normal 4 3 2 9 5" xfId="9362"/>
    <cellStyle name="Normal 4 3 2 9 5 2" xfId="33426"/>
    <cellStyle name="Normal 4 3 2 9 6" xfId="16758"/>
    <cellStyle name="Normal 4 3 2 9 7" xfId="24154"/>
    <cellStyle name="Normal 4 3 2 9 8" xfId="33415"/>
    <cellStyle name="Normal 4 3 3" xfId="280"/>
    <cellStyle name="Normal 4 3 3 10" xfId="5980"/>
    <cellStyle name="Normal 4 3 3 10 2" xfId="13376"/>
    <cellStyle name="Normal 4 3 3 10 2 2" xfId="33429"/>
    <cellStyle name="Normal 4 3 3 10 3" xfId="20772"/>
    <cellStyle name="Normal 4 3 3 10 4" xfId="28168"/>
    <cellStyle name="Normal 4 3 3 10 5" xfId="33428"/>
    <cellStyle name="Normal 4 3 3 11" xfId="7790"/>
    <cellStyle name="Normal 4 3 3 11 2" xfId="33430"/>
    <cellStyle name="Normal 4 3 3 12" xfId="15186"/>
    <cellStyle name="Normal 4 3 3 13" xfId="22582"/>
    <cellStyle name="Normal 4 3 3 14" xfId="33427"/>
    <cellStyle name="Normal 4 3 3 2" xfId="426"/>
    <cellStyle name="Normal 4 3 3 2 2" xfId="1137"/>
    <cellStyle name="Normal 4 3 3 2 2 2" xfId="4825"/>
    <cellStyle name="Normal 4 3 3 2 2 2 2" xfId="12266"/>
    <cellStyle name="Normal 4 3 3 2 2 2 2 2" xfId="33435"/>
    <cellStyle name="Normal 4 3 3 2 2 2 2 3" xfId="33434"/>
    <cellStyle name="Normal 4 3 3 2 2 2 3" xfId="19662"/>
    <cellStyle name="Normal 4 3 3 2 2 2 3 2" xfId="33436"/>
    <cellStyle name="Normal 4 3 3 2 2 2 4" xfId="27058"/>
    <cellStyle name="Normal 4 3 3 2 2 2 5" xfId="33433"/>
    <cellStyle name="Normal 4 3 3 2 2 3" xfId="2948"/>
    <cellStyle name="Normal 4 3 3 2 2 3 2" xfId="10389"/>
    <cellStyle name="Normal 4 3 3 2 2 3 2 2" xfId="33439"/>
    <cellStyle name="Normal 4 3 3 2 2 3 2 3" xfId="33438"/>
    <cellStyle name="Normal 4 3 3 2 2 3 3" xfId="17785"/>
    <cellStyle name="Normal 4 3 3 2 2 3 3 2" xfId="33440"/>
    <cellStyle name="Normal 4 3 3 2 2 3 4" xfId="25181"/>
    <cellStyle name="Normal 4 3 3 2 2 3 5" xfId="33437"/>
    <cellStyle name="Normal 4 3 3 2 2 4" xfId="6770"/>
    <cellStyle name="Normal 4 3 3 2 2 4 2" xfId="14166"/>
    <cellStyle name="Normal 4 3 3 2 2 4 2 2" xfId="33442"/>
    <cellStyle name="Normal 4 3 3 2 2 4 3" xfId="21562"/>
    <cellStyle name="Normal 4 3 3 2 2 4 4" xfId="28958"/>
    <cellStyle name="Normal 4 3 3 2 2 4 5" xfId="33441"/>
    <cellStyle name="Normal 4 3 3 2 2 5" xfId="8580"/>
    <cellStyle name="Normal 4 3 3 2 2 5 2" xfId="33443"/>
    <cellStyle name="Normal 4 3 3 2 2 6" xfId="15976"/>
    <cellStyle name="Normal 4 3 3 2 2 7" xfId="23372"/>
    <cellStyle name="Normal 4 3 3 2 2 8" xfId="33432"/>
    <cellStyle name="Normal 4 3 3 2 3" xfId="4181"/>
    <cellStyle name="Normal 4 3 3 2 3 2" xfId="11622"/>
    <cellStyle name="Normal 4 3 3 2 3 2 2" xfId="33446"/>
    <cellStyle name="Normal 4 3 3 2 3 2 3" xfId="33445"/>
    <cellStyle name="Normal 4 3 3 2 3 3" xfId="19018"/>
    <cellStyle name="Normal 4 3 3 2 3 3 2" xfId="33447"/>
    <cellStyle name="Normal 4 3 3 2 3 4" xfId="26414"/>
    <cellStyle name="Normal 4 3 3 2 3 5" xfId="33444"/>
    <cellStyle name="Normal 4 3 3 2 4" xfId="2304"/>
    <cellStyle name="Normal 4 3 3 2 4 2" xfId="9745"/>
    <cellStyle name="Normal 4 3 3 2 4 2 2" xfId="33450"/>
    <cellStyle name="Normal 4 3 3 2 4 2 3" xfId="33449"/>
    <cellStyle name="Normal 4 3 3 2 4 3" xfId="17141"/>
    <cellStyle name="Normal 4 3 3 2 4 3 2" xfId="33451"/>
    <cellStyle name="Normal 4 3 3 2 4 4" xfId="24537"/>
    <cellStyle name="Normal 4 3 3 2 4 5" xfId="33448"/>
    <cellStyle name="Normal 4 3 3 2 5" xfId="6126"/>
    <cellStyle name="Normal 4 3 3 2 5 2" xfId="13522"/>
    <cellStyle name="Normal 4 3 3 2 5 2 2" xfId="33453"/>
    <cellStyle name="Normal 4 3 3 2 5 3" xfId="20918"/>
    <cellStyle name="Normal 4 3 3 2 5 4" xfId="28314"/>
    <cellStyle name="Normal 4 3 3 2 5 5" xfId="33452"/>
    <cellStyle name="Normal 4 3 3 2 6" xfId="7936"/>
    <cellStyle name="Normal 4 3 3 2 6 2" xfId="33454"/>
    <cellStyle name="Normal 4 3 3 2 7" xfId="15332"/>
    <cellStyle name="Normal 4 3 3 2 8" xfId="22728"/>
    <cellStyle name="Normal 4 3 3 2 9" xfId="33431"/>
    <cellStyle name="Normal 4 3 3 3" xfId="683"/>
    <cellStyle name="Normal 4 3 3 3 2" xfId="1393"/>
    <cellStyle name="Normal 4 3 3 3 2 2" xfId="5081"/>
    <cellStyle name="Normal 4 3 3 3 2 2 2" xfId="12522"/>
    <cellStyle name="Normal 4 3 3 3 2 2 2 2" xfId="33459"/>
    <cellStyle name="Normal 4 3 3 3 2 2 2 3" xfId="33458"/>
    <cellStyle name="Normal 4 3 3 3 2 2 3" xfId="19918"/>
    <cellStyle name="Normal 4 3 3 3 2 2 3 2" xfId="33460"/>
    <cellStyle name="Normal 4 3 3 3 2 2 4" xfId="27314"/>
    <cellStyle name="Normal 4 3 3 3 2 2 5" xfId="33457"/>
    <cellStyle name="Normal 4 3 3 3 2 3" xfId="3204"/>
    <cellStyle name="Normal 4 3 3 3 2 3 2" xfId="10645"/>
    <cellStyle name="Normal 4 3 3 3 2 3 2 2" xfId="33463"/>
    <cellStyle name="Normal 4 3 3 3 2 3 2 3" xfId="33462"/>
    <cellStyle name="Normal 4 3 3 3 2 3 3" xfId="18041"/>
    <cellStyle name="Normal 4 3 3 3 2 3 3 2" xfId="33464"/>
    <cellStyle name="Normal 4 3 3 3 2 3 4" xfId="25437"/>
    <cellStyle name="Normal 4 3 3 3 2 3 5" xfId="33461"/>
    <cellStyle name="Normal 4 3 3 3 2 4" xfId="7026"/>
    <cellStyle name="Normal 4 3 3 3 2 4 2" xfId="14422"/>
    <cellStyle name="Normal 4 3 3 3 2 4 2 2" xfId="33466"/>
    <cellStyle name="Normal 4 3 3 3 2 4 3" xfId="21818"/>
    <cellStyle name="Normal 4 3 3 3 2 4 4" xfId="29214"/>
    <cellStyle name="Normal 4 3 3 3 2 4 5" xfId="33465"/>
    <cellStyle name="Normal 4 3 3 3 2 5" xfId="8836"/>
    <cellStyle name="Normal 4 3 3 3 2 5 2" xfId="33467"/>
    <cellStyle name="Normal 4 3 3 3 2 6" xfId="16232"/>
    <cellStyle name="Normal 4 3 3 3 2 7" xfId="23628"/>
    <cellStyle name="Normal 4 3 3 3 2 8" xfId="33456"/>
    <cellStyle name="Normal 4 3 3 3 3" xfId="4437"/>
    <cellStyle name="Normal 4 3 3 3 3 2" xfId="11878"/>
    <cellStyle name="Normal 4 3 3 3 3 2 2" xfId="33470"/>
    <cellStyle name="Normal 4 3 3 3 3 2 3" xfId="33469"/>
    <cellStyle name="Normal 4 3 3 3 3 3" xfId="19274"/>
    <cellStyle name="Normal 4 3 3 3 3 3 2" xfId="33471"/>
    <cellStyle name="Normal 4 3 3 3 3 4" xfId="26670"/>
    <cellStyle name="Normal 4 3 3 3 3 5" xfId="33468"/>
    <cellStyle name="Normal 4 3 3 3 4" xfId="2560"/>
    <cellStyle name="Normal 4 3 3 3 4 2" xfId="10001"/>
    <cellStyle name="Normal 4 3 3 3 4 2 2" xfId="33474"/>
    <cellStyle name="Normal 4 3 3 3 4 2 3" xfId="33473"/>
    <cellStyle name="Normal 4 3 3 3 4 3" xfId="17397"/>
    <cellStyle name="Normal 4 3 3 3 4 3 2" xfId="33475"/>
    <cellStyle name="Normal 4 3 3 3 4 4" xfId="24793"/>
    <cellStyle name="Normal 4 3 3 3 4 5" xfId="33472"/>
    <cellStyle name="Normal 4 3 3 3 5" xfId="6382"/>
    <cellStyle name="Normal 4 3 3 3 5 2" xfId="13778"/>
    <cellStyle name="Normal 4 3 3 3 5 2 2" xfId="33477"/>
    <cellStyle name="Normal 4 3 3 3 5 3" xfId="21174"/>
    <cellStyle name="Normal 4 3 3 3 5 4" xfId="28570"/>
    <cellStyle name="Normal 4 3 3 3 5 5" xfId="33476"/>
    <cellStyle name="Normal 4 3 3 3 6" xfId="8192"/>
    <cellStyle name="Normal 4 3 3 3 6 2" xfId="33478"/>
    <cellStyle name="Normal 4 3 3 3 7" xfId="15588"/>
    <cellStyle name="Normal 4 3 3 3 8" xfId="22984"/>
    <cellStyle name="Normal 4 3 3 3 9" xfId="33455"/>
    <cellStyle name="Normal 4 3 3 4" xfId="848"/>
    <cellStyle name="Normal 4 3 3 4 2" xfId="1557"/>
    <cellStyle name="Normal 4 3 3 4 2 2" xfId="5245"/>
    <cellStyle name="Normal 4 3 3 4 2 2 2" xfId="12686"/>
    <cellStyle name="Normal 4 3 3 4 2 2 2 2" xfId="33483"/>
    <cellStyle name="Normal 4 3 3 4 2 2 2 3" xfId="33482"/>
    <cellStyle name="Normal 4 3 3 4 2 2 3" xfId="20082"/>
    <cellStyle name="Normal 4 3 3 4 2 2 3 2" xfId="33484"/>
    <cellStyle name="Normal 4 3 3 4 2 2 4" xfId="27478"/>
    <cellStyle name="Normal 4 3 3 4 2 2 5" xfId="33481"/>
    <cellStyle name="Normal 4 3 3 4 2 3" xfId="3368"/>
    <cellStyle name="Normal 4 3 3 4 2 3 2" xfId="10809"/>
    <cellStyle name="Normal 4 3 3 4 2 3 2 2" xfId="33487"/>
    <cellStyle name="Normal 4 3 3 4 2 3 2 3" xfId="33486"/>
    <cellStyle name="Normal 4 3 3 4 2 3 3" xfId="18205"/>
    <cellStyle name="Normal 4 3 3 4 2 3 3 2" xfId="33488"/>
    <cellStyle name="Normal 4 3 3 4 2 3 4" xfId="25601"/>
    <cellStyle name="Normal 4 3 3 4 2 3 5" xfId="33485"/>
    <cellStyle name="Normal 4 3 3 4 2 4" xfId="7190"/>
    <cellStyle name="Normal 4 3 3 4 2 4 2" xfId="14586"/>
    <cellStyle name="Normal 4 3 3 4 2 4 2 2" xfId="33490"/>
    <cellStyle name="Normal 4 3 3 4 2 4 3" xfId="21982"/>
    <cellStyle name="Normal 4 3 3 4 2 4 4" xfId="29378"/>
    <cellStyle name="Normal 4 3 3 4 2 4 5" xfId="33489"/>
    <cellStyle name="Normal 4 3 3 4 2 5" xfId="9000"/>
    <cellStyle name="Normal 4 3 3 4 2 5 2" xfId="33491"/>
    <cellStyle name="Normal 4 3 3 4 2 6" xfId="16396"/>
    <cellStyle name="Normal 4 3 3 4 2 7" xfId="23792"/>
    <cellStyle name="Normal 4 3 3 4 2 8" xfId="33480"/>
    <cellStyle name="Normal 4 3 3 4 3" xfId="4601"/>
    <cellStyle name="Normal 4 3 3 4 3 2" xfId="12042"/>
    <cellStyle name="Normal 4 3 3 4 3 2 2" xfId="33494"/>
    <cellStyle name="Normal 4 3 3 4 3 2 3" xfId="33493"/>
    <cellStyle name="Normal 4 3 3 4 3 3" xfId="19438"/>
    <cellStyle name="Normal 4 3 3 4 3 3 2" xfId="33495"/>
    <cellStyle name="Normal 4 3 3 4 3 4" xfId="26834"/>
    <cellStyle name="Normal 4 3 3 4 3 5" xfId="33492"/>
    <cellStyle name="Normal 4 3 3 4 4" xfId="2724"/>
    <cellStyle name="Normal 4 3 3 4 4 2" xfId="10165"/>
    <cellStyle name="Normal 4 3 3 4 4 2 2" xfId="33498"/>
    <cellStyle name="Normal 4 3 3 4 4 2 3" xfId="33497"/>
    <cellStyle name="Normal 4 3 3 4 4 3" xfId="17561"/>
    <cellStyle name="Normal 4 3 3 4 4 3 2" xfId="33499"/>
    <cellStyle name="Normal 4 3 3 4 4 4" xfId="24957"/>
    <cellStyle name="Normal 4 3 3 4 4 5" xfId="33496"/>
    <cellStyle name="Normal 4 3 3 4 5" xfId="6546"/>
    <cellStyle name="Normal 4 3 3 4 5 2" xfId="13942"/>
    <cellStyle name="Normal 4 3 3 4 5 2 2" xfId="33501"/>
    <cellStyle name="Normal 4 3 3 4 5 3" xfId="21338"/>
    <cellStyle name="Normal 4 3 3 4 5 4" xfId="28734"/>
    <cellStyle name="Normal 4 3 3 4 5 5" xfId="33500"/>
    <cellStyle name="Normal 4 3 3 4 6" xfId="8356"/>
    <cellStyle name="Normal 4 3 3 4 6 2" xfId="33502"/>
    <cellStyle name="Normal 4 3 3 4 7" xfId="15752"/>
    <cellStyle name="Normal 4 3 3 4 8" xfId="23148"/>
    <cellStyle name="Normal 4 3 3 4 9" xfId="33479"/>
    <cellStyle name="Normal 4 3 3 5" xfId="991"/>
    <cellStyle name="Normal 4 3 3 5 2" xfId="4679"/>
    <cellStyle name="Normal 4 3 3 5 2 2" xfId="12120"/>
    <cellStyle name="Normal 4 3 3 5 2 2 2" xfId="33506"/>
    <cellStyle name="Normal 4 3 3 5 2 2 3" xfId="33505"/>
    <cellStyle name="Normal 4 3 3 5 2 3" xfId="19516"/>
    <cellStyle name="Normal 4 3 3 5 2 3 2" xfId="33507"/>
    <cellStyle name="Normal 4 3 3 5 2 4" xfId="26912"/>
    <cellStyle name="Normal 4 3 3 5 2 5" xfId="33504"/>
    <cellStyle name="Normal 4 3 3 5 3" xfId="2802"/>
    <cellStyle name="Normal 4 3 3 5 3 2" xfId="10243"/>
    <cellStyle name="Normal 4 3 3 5 3 2 2" xfId="33510"/>
    <cellStyle name="Normal 4 3 3 5 3 2 3" xfId="33509"/>
    <cellStyle name="Normal 4 3 3 5 3 3" xfId="17639"/>
    <cellStyle name="Normal 4 3 3 5 3 3 2" xfId="33511"/>
    <cellStyle name="Normal 4 3 3 5 3 4" xfId="25035"/>
    <cellStyle name="Normal 4 3 3 5 3 5" xfId="33508"/>
    <cellStyle name="Normal 4 3 3 5 4" xfId="6624"/>
    <cellStyle name="Normal 4 3 3 5 4 2" xfId="14020"/>
    <cellStyle name="Normal 4 3 3 5 4 2 2" xfId="33513"/>
    <cellStyle name="Normal 4 3 3 5 4 3" xfId="21416"/>
    <cellStyle name="Normal 4 3 3 5 4 4" xfId="28812"/>
    <cellStyle name="Normal 4 3 3 5 4 5" xfId="33512"/>
    <cellStyle name="Normal 4 3 3 5 5" xfId="8434"/>
    <cellStyle name="Normal 4 3 3 5 5 2" xfId="33514"/>
    <cellStyle name="Normal 4 3 3 5 6" xfId="15830"/>
    <cellStyle name="Normal 4 3 3 5 7" xfId="23226"/>
    <cellStyle name="Normal 4 3 3 5 8" xfId="33503"/>
    <cellStyle name="Normal 4 3 3 6" xfId="1728"/>
    <cellStyle name="Normal 4 3 3 6 2" xfId="5415"/>
    <cellStyle name="Normal 4 3 3 6 2 2" xfId="12856"/>
    <cellStyle name="Normal 4 3 3 6 2 2 2" xfId="33518"/>
    <cellStyle name="Normal 4 3 3 6 2 2 3" xfId="33517"/>
    <cellStyle name="Normal 4 3 3 6 2 3" xfId="20252"/>
    <cellStyle name="Normal 4 3 3 6 2 3 2" xfId="33519"/>
    <cellStyle name="Normal 4 3 3 6 2 4" xfId="27648"/>
    <cellStyle name="Normal 4 3 3 6 2 5" xfId="33516"/>
    <cellStyle name="Normal 4 3 3 6 3" xfId="3538"/>
    <cellStyle name="Normal 4 3 3 6 3 2" xfId="10979"/>
    <cellStyle name="Normal 4 3 3 6 3 2 2" xfId="33522"/>
    <cellStyle name="Normal 4 3 3 6 3 2 3" xfId="33521"/>
    <cellStyle name="Normal 4 3 3 6 3 3" xfId="18375"/>
    <cellStyle name="Normal 4 3 3 6 3 3 2" xfId="33523"/>
    <cellStyle name="Normal 4 3 3 6 3 4" xfId="25771"/>
    <cellStyle name="Normal 4 3 3 6 3 5" xfId="33520"/>
    <cellStyle name="Normal 4 3 3 6 4" xfId="7360"/>
    <cellStyle name="Normal 4 3 3 6 4 2" xfId="14756"/>
    <cellStyle name="Normal 4 3 3 6 4 2 2" xfId="33525"/>
    <cellStyle name="Normal 4 3 3 6 4 3" xfId="22152"/>
    <cellStyle name="Normal 4 3 3 6 4 4" xfId="29548"/>
    <cellStyle name="Normal 4 3 3 6 4 5" xfId="33524"/>
    <cellStyle name="Normal 4 3 3 6 5" xfId="9170"/>
    <cellStyle name="Normal 4 3 3 6 5 2" xfId="33526"/>
    <cellStyle name="Normal 4 3 3 6 6" xfId="16566"/>
    <cellStyle name="Normal 4 3 3 6 7" xfId="23962"/>
    <cellStyle name="Normal 4 3 3 6 8" xfId="33515"/>
    <cellStyle name="Normal 4 3 3 7" xfId="1985"/>
    <cellStyle name="Normal 4 3 3 7 2" xfId="5672"/>
    <cellStyle name="Normal 4 3 3 7 2 2" xfId="13112"/>
    <cellStyle name="Normal 4 3 3 7 2 2 2" xfId="33530"/>
    <cellStyle name="Normal 4 3 3 7 2 2 3" xfId="33529"/>
    <cellStyle name="Normal 4 3 3 7 2 3" xfId="20508"/>
    <cellStyle name="Normal 4 3 3 7 2 3 2" xfId="33531"/>
    <cellStyle name="Normal 4 3 3 7 2 4" xfId="27904"/>
    <cellStyle name="Normal 4 3 3 7 2 5" xfId="33528"/>
    <cellStyle name="Normal 4 3 3 7 3" xfId="3794"/>
    <cellStyle name="Normal 4 3 3 7 3 2" xfId="11235"/>
    <cellStyle name="Normal 4 3 3 7 3 2 2" xfId="33534"/>
    <cellStyle name="Normal 4 3 3 7 3 2 3" xfId="33533"/>
    <cellStyle name="Normal 4 3 3 7 3 3" xfId="18631"/>
    <cellStyle name="Normal 4 3 3 7 3 3 2" xfId="33535"/>
    <cellStyle name="Normal 4 3 3 7 3 4" xfId="26027"/>
    <cellStyle name="Normal 4 3 3 7 3 5" xfId="33532"/>
    <cellStyle name="Normal 4 3 3 7 4" xfId="7617"/>
    <cellStyle name="Normal 4 3 3 7 4 2" xfId="15013"/>
    <cellStyle name="Normal 4 3 3 7 4 2 2" xfId="33537"/>
    <cellStyle name="Normal 4 3 3 7 4 3" xfId="22409"/>
    <cellStyle name="Normal 4 3 3 7 4 4" xfId="29805"/>
    <cellStyle name="Normal 4 3 3 7 4 5" xfId="33536"/>
    <cellStyle name="Normal 4 3 3 7 5" xfId="9426"/>
    <cellStyle name="Normal 4 3 3 7 5 2" xfId="33538"/>
    <cellStyle name="Normal 4 3 3 7 6" xfId="16822"/>
    <cellStyle name="Normal 4 3 3 7 7" xfId="24218"/>
    <cellStyle name="Normal 4 3 3 7 8" xfId="33527"/>
    <cellStyle name="Normal 4 3 3 8" xfId="4035"/>
    <cellStyle name="Normal 4 3 3 8 2" xfId="11476"/>
    <cellStyle name="Normal 4 3 3 8 2 2" xfId="33541"/>
    <cellStyle name="Normal 4 3 3 8 2 3" xfId="33540"/>
    <cellStyle name="Normal 4 3 3 8 3" xfId="18872"/>
    <cellStyle name="Normal 4 3 3 8 3 2" xfId="33542"/>
    <cellStyle name="Normal 4 3 3 8 4" xfId="26268"/>
    <cellStyle name="Normal 4 3 3 8 5" xfId="33539"/>
    <cellStyle name="Normal 4 3 3 9" xfId="2158"/>
    <cellStyle name="Normal 4 3 3 9 2" xfId="9599"/>
    <cellStyle name="Normal 4 3 3 9 2 2" xfId="33545"/>
    <cellStyle name="Normal 4 3 3 9 2 3" xfId="33544"/>
    <cellStyle name="Normal 4 3 3 9 3" xfId="16995"/>
    <cellStyle name="Normal 4 3 3 9 3 2" xfId="33546"/>
    <cellStyle name="Normal 4 3 3 9 4" xfId="24391"/>
    <cellStyle name="Normal 4 3 3 9 5" xfId="33543"/>
    <cellStyle name="Normal 4 3 4" xfId="289"/>
    <cellStyle name="Normal 4 3 4 10" xfId="33547"/>
    <cellStyle name="Normal 4 3 4 2" xfId="857"/>
    <cellStyle name="Normal 4 3 4 2 2" xfId="1566"/>
    <cellStyle name="Normal 4 3 4 2 2 2" xfId="5254"/>
    <cellStyle name="Normal 4 3 4 2 2 2 2" xfId="12695"/>
    <cellStyle name="Normal 4 3 4 2 2 2 2 2" xfId="33552"/>
    <cellStyle name="Normal 4 3 4 2 2 2 2 3" xfId="33551"/>
    <cellStyle name="Normal 4 3 4 2 2 2 3" xfId="20091"/>
    <cellStyle name="Normal 4 3 4 2 2 2 3 2" xfId="33553"/>
    <cellStyle name="Normal 4 3 4 2 2 2 4" xfId="27487"/>
    <cellStyle name="Normal 4 3 4 2 2 2 5" xfId="33550"/>
    <cellStyle name="Normal 4 3 4 2 2 3" xfId="3377"/>
    <cellStyle name="Normal 4 3 4 2 2 3 2" xfId="10818"/>
    <cellStyle name="Normal 4 3 4 2 2 3 2 2" xfId="33556"/>
    <cellStyle name="Normal 4 3 4 2 2 3 2 3" xfId="33555"/>
    <cellStyle name="Normal 4 3 4 2 2 3 3" xfId="18214"/>
    <cellStyle name="Normal 4 3 4 2 2 3 3 2" xfId="33557"/>
    <cellStyle name="Normal 4 3 4 2 2 3 4" xfId="25610"/>
    <cellStyle name="Normal 4 3 4 2 2 3 5" xfId="33554"/>
    <cellStyle name="Normal 4 3 4 2 2 4" xfId="7199"/>
    <cellStyle name="Normal 4 3 4 2 2 4 2" xfId="14595"/>
    <cellStyle name="Normal 4 3 4 2 2 4 2 2" xfId="33559"/>
    <cellStyle name="Normal 4 3 4 2 2 4 3" xfId="21991"/>
    <cellStyle name="Normal 4 3 4 2 2 4 4" xfId="29387"/>
    <cellStyle name="Normal 4 3 4 2 2 4 5" xfId="33558"/>
    <cellStyle name="Normal 4 3 4 2 2 5" xfId="9009"/>
    <cellStyle name="Normal 4 3 4 2 2 5 2" xfId="33560"/>
    <cellStyle name="Normal 4 3 4 2 2 6" xfId="16405"/>
    <cellStyle name="Normal 4 3 4 2 2 7" xfId="23801"/>
    <cellStyle name="Normal 4 3 4 2 2 8" xfId="33549"/>
    <cellStyle name="Normal 4 3 4 2 3" xfId="4610"/>
    <cellStyle name="Normal 4 3 4 2 3 2" xfId="12051"/>
    <cellStyle name="Normal 4 3 4 2 3 2 2" xfId="33563"/>
    <cellStyle name="Normal 4 3 4 2 3 2 3" xfId="33562"/>
    <cellStyle name="Normal 4 3 4 2 3 3" xfId="19447"/>
    <cellStyle name="Normal 4 3 4 2 3 3 2" xfId="33564"/>
    <cellStyle name="Normal 4 3 4 2 3 4" xfId="26843"/>
    <cellStyle name="Normal 4 3 4 2 3 5" xfId="33561"/>
    <cellStyle name="Normal 4 3 4 2 4" xfId="2733"/>
    <cellStyle name="Normal 4 3 4 2 4 2" xfId="10174"/>
    <cellStyle name="Normal 4 3 4 2 4 2 2" xfId="33567"/>
    <cellStyle name="Normal 4 3 4 2 4 2 3" xfId="33566"/>
    <cellStyle name="Normal 4 3 4 2 4 3" xfId="17570"/>
    <cellStyle name="Normal 4 3 4 2 4 3 2" xfId="33568"/>
    <cellStyle name="Normal 4 3 4 2 4 4" xfId="24966"/>
    <cellStyle name="Normal 4 3 4 2 4 5" xfId="33565"/>
    <cellStyle name="Normal 4 3 4 2 5" xfId="6555"/>
    <cellStyle name="Normal 4 3 4 2 5 2" xfId="13951"/>
    <cellStyle name="Normal 4 3 4 2 5 2 2" xfId="33570"/>
    <cellStyle name="Normal 4 3 4 2 5 3" xfId="21347"/>
    <cellStyle name="Normal 4 3 4 2 5 4" xfId="28743"/>
    <cellStyle name="Normal 4 3 4 2 5 5" xfId="33569"/>
    <cellStyle name="Normal 4 3 4 2 6" xfId="8365"/>
    <cellStyle name="Normal 4 3 4 2 6 2" xfId="33571"/>
    <cellStyle name="Normal 4 3 4 2 7" xfId="15761"/>
    <cellStyle name="Normal 4 3 4 2 8" xfId="23157"/>
    <cellStyle name="Normal 4 3 4 2 9" xfId="33548"/>
    <cellStyle name="Normal 4 3 4 3" xfId="1000"/>
    <cellStyle name="Normal 4 3 4 3 2" xfId="4688"/>
    <cellStyle name="Normal 4 3 4 3 2 2" xfId="12129"/>
    <cellStyle name="Normal 4 3 4 3 2 2 2" xfId="33575"/>
    <cellStyle name="Normal 4 3 4 3 2 2 3" xfId="33574"/>
    <cellStyle name="Normal 4 3 4 3 2 3" xfId="19525"/>
    <cellStyle name="Normal 4 3 4 3 2 3 2" xfId="33576"/>
    <cellStyle name="Normal 4 3 4 3 2 4" xfId="26921"/>
    <cellStyle name="Normal 4 3 4 3 2 5" xfId="33573"/>
    <cellStyle name="Normal 4 3 4 3 3" xfId="2811"/>
    <cellStyle name="Normal 4 3 4 3 3 2" xfId="10252"/>
    <cellStyle name="Normal 4 3 4 3 3 2 2" xfId="33579"/>
    <cellStyle name="Normal 4 3 4 3 3 2 3" xfId="33578"/>
    <cellStyle name="Normal 4 3 4 3 3 3" xfId="17648"/>
    <cellStyle name="Normal 4 3 4 3 3 3 2" xfId="33580"/>
    <cellStyle name="Normal 4 3 4 3 3 4" xfId="25044"/>
    <cellStyle name="Normal 4 3 4 3 3 5" xfId="33577"/>
    <cellStyle name="Normal 4 3 4 3 4" xfId="6633"/>
    <cellStyle name="Normal 4 3 4 3 4 2" xfId="14029"/>
    <cellStyle name="Normal 4 3 4 3 4 2 2" xfId="33582"/>
    <cellStyle name="Normal 4 3 4 3 4 3" xfId="21425"/>
    <cellStyle name="Normal 4 3 4 3 4 4" xfId="28821"/>
    <cellStyle name="Normal 4 3 4 3 4 5" xfId="33581"/>
    <cellStyle name="Normal 4 3 4 3 5" xfId="8443"/>
    <cellStyle name="Normal 4 3 4 3 5 2" xfId="33583"/>
    <cellStyle name="Normal 4 3 4 3 6" xfId="15839"/>
    <cellStyle name="Normal 4 3 4 3 7" xfId="23235"/>
    <cellStyle name="Normal 4 3 4 3 8" xfId="33572"/>
    <cellStyle name="Normal 4 3 4 4" xfId="4044"/>
    <cellStyle name="Normal 4 3 4 4 2" xfId="11485"/>
    <cellStyle name="Normal 4 3 4 4 2 2" xfId="33586"/>
    <cellStyle name="Normal 4 3 4 4 2 3" xfId="33585"/>
    <cellStyle name="Normal 4 3 4 4 3" xfId="18881"/>
    <cellStyle name="Normal 4 3 4 4 3 2" xfId="33587"/>
    <cellStyle name="Normal 4 3 4 4 4" xfId="26277"/>
    <cellStyle name="Normal 4 3 4 4 5" xfId="33584"/>
    <cellStyle name="Normal 4 3 4 5" xfId="2167"/>
    <cellStyle name="Normal 4 3 4 5 2" xfId="9608"/>
    <cellStyle name="Normal 4 3 4 5 2 2" xfId="33590"/>
    <cellStyle name="Normal 4 3 4 5 2 3" xfId="33589"/>
    <cellStyle name="Normal 4 3 4 5 3" xfId="17004"/>
    <cellStyle name="Normal 4 3 4 5 3 2" xfId="33591"/>
    <cellStyle name="Normal 4 3 4 5 4" xfId="24400"/>
    <cellStyle name="Normal 4 3 4 5 5" xfId="33588"/>
    <cellStyle name="Normal 4 3 4 6" xfId="5989"/>
    <cellStyle name="Normal 4 3 4 6 2" xfId="13385"/>
    <cellStyle name="Normal 4 3 4 6 2 2" xfId="33593"/>
    <cellStyle name="Normal 4 3 4 6 3" xfId="20781"/>
    <cellStyle name="Normal 4 3 4 6 4" xfId="28177"/>
    <cellStyle name="Normal 4 3 4 6 5" xfId="33592"/>
    <cellStyle name="Normal 4 3 4 7" xfId="7799"/>
    <cellStyle name="Normal 4 3 4 7 2" xfId="33594"/>
    <cellStyle name="Normal 4 3 4 8" xfId="15195"/>
    <cellStyle name="Normal 4 3 4 9" xfId="22591"/>
    <cellStyle name="Normal 4 3 5" xfId="298"/>
    <cellStyle name="Normal 4 3 5 10" xfId="33595"/>
    <cellStyle name="Normal 4 3 5 2" xfId="869"/>
    <cellStyle name="Normal 4 3 5 2 2" xfId="1578"/>
    <cellStyle name="Normal 4 3 5 2 2 2" xfId="5266"/>
    <cellStyle name="Normal 4 3 5 2 2 2 2" xfId="12707"/>
    <cellStyle name="Normal 4 3 5 2 2 2 2 2" xfId="33600"/>
    <cellStyle name="Normal 4 3 5 2 2 2 2 3" xfId="33599"/>
    <cellStyle name="Normal 4 3 5 2 2 2 3" xfId="20103"/>
    <cellStyle name="Normal 4 3 5 2 2 2 3 2" xfId="33601"/>
    <cellStyle name="Normal 4 3 5 2 2 2 4" xfId="27499"/>
    <cellStyle name="Normal 4 3 5 2 2 2 5" xfId="33598"/>
    <cellStyle name="Normal 4 3 5 2 2 3" xfId="3389"/>
    <cellStyle name="Normal 4 3 5 2 2 3 2" xfId="10830"/>
    <cellStyle name="Normal 4 3 5 2 2 3 2 2" xfId="33604"/>
    <cellStyle name="Normal 4 3 5 2 2 3 2 3" xfId="33603"/>
    <cellStyle name="Normal 4 3 5 2 2 3 3" xfId="18226"/>
    <cellStyle name="Normal 4 3 5 2 2 3 3 2" xfId="33605"/>
    <cellStyle name="Normal 4 3 5 2 2 3 4" xfId="25622"/>
    <cellStyle name="Normal 4 3 5 2 2 3 5" xfId="33602"/>
    <cellStyle name="Normal 4 3 5 2 2 4" xfId="7211"/>
    <cellStyle name="Normal 4 3 5 2 2 4 2" xfId="14607"/>
    <cellStyle name="Normal 4 3 5 2 2 4 2 2" xfId="33607"/>
    <cellStyle name="Normal 4 3 5 2 2 4 3" xfId="22003"/>
    <cellStyle name="Normal 4 3 5 2 2 4 4" xfId="29399"/>
    <cellStyle name="Normal 4 3 5 2 2 4 5" xfId="33606"/>
    <cellStyle name="Normal 4 3 5 2 2 5" xfId="9021"/>
    <cellStyle name="Normal 4 3 5 2 2 5 2" xfId="33608"/>
    <cellStyle name="Normal 4 3 5 2 2 6" xfId="16417"/>
    <cellStyle name="Normal 4 3 5 2 2 7" xfId="23813"/>
    <cellStyle name="Normal 4 3 5 2 2 8" xfId="33597"/>
    <cellStyle name="Normal 4 3 5 2 3" xfId="4622"/>
    <cellStyle name="Normal 4 3 5 2 3 2" xfId="12063"/>
    <cellStyle name="Normal 4 3 5 2 3 2 2" xfId="33611"/>
    <cellStyle name="Normal 4 3 5 2 3 2 3" xfId="33610"/>
    <cellStyle name="Normal 4 3 5 2 3 3" xfId="19459"/>
    <cellStyle name="Normal 4 3 5 2 3 3 2" xfId="33612"/>
    <cellStyle name="Normal 4 3 5 2 3 4" xfId="26855"/>
    <cellStyle name="Normal 4 3 5 2 3 5" xfId="33609"/>
    <cellStyle name="Normal 4 3 5 2 4" xfId="2745"/>
    <cellStyle name="Normal 4 3 5 2 4 2" xfId="10186"/>
    <cellStyle name="Normal 4 3 5 2 4 2 2" xfId="33615"/>
    <cellStyle name="Normal 4 3 5 2 4 2 3" xfId="33614"/>
    <cellStyle name="Normal 4 3 5 2 4 3" xfId="17582"/>
    <cellStyle name="Normal 4 3 5 2 4 3 2" xfId="33616"/>
    <cellStyle name="Normal 4 3 5 2 4 4" xfId="24978"/>
    <cellStyle name="Normal 4 3 5 2 4 5" xfId="33613"/>
    <cellStyle name="Normal 4 3 5 2 5" xfId="6567"/>
    <cellStyle name="Normal 4 3 5 2 5 2" xfId="13963"/>
    <cellStyle name="Normal 4 3 5 2 5 2 2" xfId="33618"/>
    <cellStyle name="Normal 4 3 5 2 5 3" xfId="21359"/>
    <cellStyle name="Normal 4 3 5 2 5 4" xfId="28755"/>
    <cellStyle name="Normal 4 3 5 2 5 5" xfId="33617"/>
    <cellStyle name="Normal 4 3 5 2 6" xfId="8377"/>
    <cellStyle name="Normal 4 3 5 2 6 2" xfId="33619"/>
    <cellStyle name="Normal 4 3 5 2 7" xfId="15773"/>
    <cellStyle name="Normal 4 3 5 2 8" xfId="23169"/>
    <cellStyle name="Normal 4 3 5 2 9" xfId="33596"/>
    <cellStyle name="Normal 4 3 5 3" xfId="1009"/>
    <cellStyle name="Normal 4 3 5 3 2" xfId="4697"/>
    <cellStyle name="Normal 4 3 5 3 2 2" xfId="12138"/>
    <cellStyle name="Normal 4 3 5 3 2 2 2" xfId="33623"/>
    <cellStyle name="Normal 4 3 5 3 2 2 3" xfId="33622"/>
    <cellStyle name="Normal 4 3 5 3 2 3" xfId="19534"/>
    <cellStyle name="Normal 4 3 5 3 2 3 2" xfId="33624"/>
    <cellStyle name="Normal 4 3 5 3 2 4" xfId="26930"/>
    <cellStyle name="Normal 4 3 5 3 2 5" xfId="33621"/>
    <cellStyle name="Normal 4 3 5 3 3" xfId="2820"/>
    <cellStyle name="Normal 4 3 5 3 3 2" xfId="10261"/>
    <cellStyle name="Normal 4 3 5 3 3 2 2" xfId="33627"/>
    <cellStyle name="Normal 4 3 5 3 3 2 3" xfId="33626"/>
    <cellStyle name="Normal 4 3 5 3 3 3" xfId="17657"/>
    <cellStyle name="Normal 4 3 5 3 3 3 2" xfId="33628"/>
    <cellStyle name="Normal 4 3 5 3 3 4" xfId="25053"/>
    <cellStyle name="Normal 4 3 5 3 3 5" xfId="33625"/>
    <cellStyle name="Normal 4 3 5 3 4" xfId="6642"/>
    <cellStyle name="Normal 4 3 5 3 4 2" xfId="14038"/>
    <cellStyle name="Normal 4 3 5 3 4 2 2" xfId="33630"/>
    <cellStyle name="Normal 4 3 5 3 4 3" xfId="21434"/>
    <cellStyle name="Normal 4 3 5 3 4 4" xfId="28830"/>
    <cellStyle name="Normal 4 3 5 3 4 5" xfId="33629"/>
    <cellStyle name="Normal 4 3 5 3 5" xfId="8452"/>
    <cellStyle name="Normal 4 3 5 3 5 2" xfId="33631"/>
    <cellStyle name="Normal 4 3 5 3 6" xfId="15848"/>
    <cellStyle name="Normal 4 3 5 3 7" xfId="23244"/>
    <cellStyle name="Normal 4 3 5 3 8" xfId="33620"/>
    <cellStyle name="Normal 4 3 5 4" xfId="4053"/>
    <cellStyle name="Normal 4 3 5 4 2" xfId="11494"/>
    <cellStyle name="Normal 4 3 5 4 2 2" xfId="33634"/>
    <cellStyle name="Normal 4 3 5 4 2 3" xfId="33633"/>
    <cellStyle name="Normal 4 3 5 4 3" xfId="18890"/>
    <cellStyle name="Normal 4 3 5 4 3 2" xfId="33635"/>
    <cellStyle name="Normal 4 3 5 4 4" xfId="26286"/>
    <cellStyle name="Normal 4 3 5 4 5" xfId="33632"/>
    <cellStyle name="Normal 4 3 5 5" xfId="2176"/>
    <cellStyle name="Normal 4 3 5 5 2" xfId="9617"/>
    <cellStyle name="Normal 4 3 5 5 2 2" xfId="33638"/>
    <cellStyle name="Normal 4 3 5 5 2 3" xfId="33637"/>
    <cellStyle name="Normal 4 3 5 5 3" xfId="17013"/>
    <cellStyle name="Normal 4 3 5 5 3 2" xfId="33639"/>
    <cellStyle name="Normal 4 3 5 5 4" xfId="24409"/>
    <cellStyle name="Normal 4 3 5 5 5" xfId="33636"/>
    <cellStyle name="Normal 4 3 5 6" xfId="5998"/>
    <cellStyle name="Normal 4 3 5 6 2" xfId="13394"/>
    <cellStyle name="Normal 4 3 5 6 2 2" xfId="33641"/>
    <cellStyle name="Normal 4 3 5 6 3" xfId="20790"/>
    <cellStyle name="Normal 4 3 5 6 4" xfId="28186"/>
    <cellStyle name="Normal 4 3 5 6 5" xfId="33640"/>
    <cellStyle name="Normal 4 3 5 7" xfId="7808"/>
    <cellStyle name="Normal 4 3 5 7 2" xfId="33642"/>
    <cellStyle name="Normal 4 3 5 8" xfId="15204"/>
    <cellStyle name="Normal 4 3 5 9" xfId="22600"/>
    <cellStyle name="Normal 4 3 6" xfId="555"/>
    <cellStyle name="Normal 4 3 6 10" xfId="33643"/>
    <cellStyle name="Normal 4 3 6 2" xfId="878"/>
    <cellStyle name="Normal 4 3 6 2 2" xfId="1587"/>
    <cellStyle name="Normal 4 3 6 2 2 2" xfId="5275"/>
    <cellStyle name="Normal 4 3 6 2 2 2 2" xfId="12716"/>
    <cellStyle name="Normal 4 3 6 2 2 2 2 2" xfId="33648"/>
    <cellStyle name="Normal 4 3 6 2 2 2 2 3" xfId="33647"/>
    <cellStyle name="Normal 4 3 6 2 2 2 3" xfId="20112"/>
    <cellStyle name="Normal 4 3 6 2 2 2 3 2" xfId="33649"/>
    <cellStyle name="Normal 4 3 6 2 2 2 4" xfId="27508"/>
    <cellStyle name="Normal 4 3 6 2 2 2 5" xfId="33646"/>
    <cellStyle name="Normal 4 3 6 2 2 3" xfId="3398"/>
    <cellStyle name="Normal 4 3 6 2 2 3 2" xfId="10839"/>
    <cellStyle name="Normal 4 3 6 2 2 3 2 2" xfId="33652"/>
    <cellStyle name="Normal 4 3 6 2 2 3 2 3" xfId="33651"/>
    <cellStyle name="Normal 4 3 6 2 2 3 3" xfId="18235"/>
    <cellStyle name="Normal 4 3 6 2 2 3 3 2" xfId="33653"/>
    <cellStyle name="Normal 4 3 6 2 2 3 4" xfId="25631"/>
    <cellStyle name="Normal 4 3 6 2 2 3 5" xfId="33650"/>
    <cellStyle name="Normal 4 3 6 2 2 4" xfId="7220"/>
    <cellStyle name="Normal 4 3 6 2 2 4 2" xfId="14616"/>
    <cellStyle name="Normal 4 3 6 2 2 4 2 2" xfId="33655"/>
    <cellStyle name="Normal 4 3 6 2 2 4 3" xfId="22012"/>
    <cellStyle name="Normal 4 3 6 2 2 4 4" xfId="29408"/>
    <cellStyle name="Normal 4 3 6 2 2 4 5" xfId="33654"/>
    <cellStyle name="Normal 4 3 6 2 2 5" xfId="9030"/>
    <cellStyle name="Normal 4 3 6 2 2 5 2" xfId="33656"/>
    <cellStyle name="Normal 4 3 6 2 2 6" xfId="16426"/>
    <cellStyle name="Normal 4 3 6 2 2 7" xfId="23822"/>
    <cellStyle name="Normal 4 3 6 2 2 8" xfId="33645"/>
    <cellStyle name="Normal 4 3 6 2 3" xfId="4631"/>
    <cellStyle name="Normal 4 3 6 2 3 2" xfId="12072"/>
    <cellStyle name="Normal 4 3 6 2 3 2 2" xfId="33659"/>
    <cellStyle name="Normal 4 3 6 2 3 2 3" xfId="33658"/>
    <cellStyle name="Normal 4 3 6 2 3 3" xfId="19468"/>
    <cellStyle name="Normal 4 3 6 2 3 3 2" xfId="33660"/>
    <cellStyle name="Normal 4 3 6 2 3 4" xfId="26864"/>
    <cellStyle name="Normal 4 3 6 2 3 5" xfId="33657"/>
    <cellStyle name="Normal 4 3 6 2 4" xfId="2754"/>
    <cellStyle name="Normal 4 3 6 2 4 2" xfId="10195"/>
    <cellStyle name="Normal 4 3 6 2 4 2 2" xfId="33663"/>
    <cellStyle name="Normal 4 3 6 2 4 2 3" xfId="33662"/>
    <cellStyle name="Normal 4 3 6 2 4 3" xfId="17591"/>
    <cellStyle name="Normal 4 3 6 2 4 3 2" xfId="33664"/>
    <cellStyle name="Normal 4 3 6 2 4 4" xfId="24987"/>
    <cellStyle name="Normal 4 3 6 2 4 5" xfId="33661"/>
    <cellStyle name="Normal 4 3 6 2 5" xfId="6576"/>
    <cellStyle name="Normal 4 3 6 2 5 2" xfId="13972"/>
    <cellStyle name="Normal 4 3 6 2 5 2 2" xfId="33666"/>
    <cellStyle name="Normal 4 3 6 2 5 3" xfId="21368"/>
    <cellStyle name="Normal 4 3 6 2 5 4" xfId="28764"/>
    <cellStyle name="Normal 4 3 6 2 5 5" xfId="33665"/>
    <cellStyle name="Normal 4 3 6 2 6" xfId="8386"/>
    <cellStyle name="Normal 4 3 6 2 6 2" xfId="33667"/>
    <cellStyle name="Normal 4 3 6 2 7" xfId="15782"/>
    <cellStyle name="Normal 4 3 6 2 8" xfId="23178"/>
    <cellStyle name="Normal 4 3 6 2 9" xfId="33644"/>
    <cellStyle name="Normal 4 3 6 3" xfId="1265"/>
    <cellStyle name="Normal 4 3 6 3 2" xfId="4953"/>
    <cellStyle name="Normal 4 3 6 3 2 2" xfId="12394"/>
    <cellStyle name="Normal 4 3 6 3 2 2 2" xfId="33671"/>
    <cellStyle name="Normal 4 3 6 3 2 2 3" xfId="33670"/>
    <cellStyle name="Normal 4 3 6 3 2 3" xfId="19790"/>
    <cellStyle name="Normal 4 3 6 3 2 3 2" xfId="33672"/>
    <cellStyle name="Normal 4 3 6 3 2 4" xfId="27186"/>
    <cellStyle name="Normal 4 3 6 3 2 5" xfId="33669"/>
    <cellStyle name="Normal 4 3 6 3 3" xfId="3076"/>
    <cellStyle name="Normal 4 3 6 3 3 2" xfId="10517"/>
    <cellStyle name="Normal 4 3 6 3 3 2 2" xfId="33675"/>
    <cellStyle name="Normal 4 3 6 3 3 2 3" xfId="33674"/>
    <cellStyle name="Normal 4 3 6 3 3 3" xfId="17913"/>
    <cellStyle name="Normal 4 3 6 3 3 3 2" xfId="33676"/>
    <cellStyle name="Normal 4 3 6 3 3 4" xfId="25309"/>
    <cellStyle name="Normal 4 3 6 3 3 5" xfId="33673"/>
    <cellStyle name="Normal 4 3 6 3 4" xfId="6898"/>
    <cellStyle name="Normal 4 3 6 3 4 2" xfId="14294"/>
    <cellStyle name="Normal 4 3 6 3 4 2 2" xfId="33678"/>
    <cellStyle name="Normal 4 3 6 3 4 3" xfId="21690"/>
    <cellStyle name="Normal 4 3 6 3 4 4" xfId="29086"/>
    <cellStyle name="Normal 4 3 6 3 4 5" xfId="33677"/>
    <cellStyle name="Normal 4 3 6 3 5" xfId="8708"/>
    <cellStyle name="Normal 4 3 6 3 5 2" xfId="33679"/>
    <cellStyle name="Normal 4 3 6 3 6" xfId="16104"/>
    <cellStyle name="Normal 4 3 6 3 7" xfId="23500"/>
    <cellStyle name="Normal 4 3 6 3 8" xfId="33668"/>
    <cellStyle name="Normal 4 3 6 4" xfId="4309"/>
    <cellStyle name="Normal 4 3 6 4 2" xfId="11750"/>
    <cellStyle name="Normal 4 3 6 4 2 2" xfId="33682"/>
    <cellStyle name="Normal 4 3 6 4 2 3" xfId="33681"/>
    <cellStyle name="Normal 4 3 6 4 3" xfId="19146"/>
    <cellStyle name="Normal 4 3 6 4 3 2" xfId="33683"/>
    <cellStyle name="Normal 4 3 6 4 4" xfId="26542"/>
    <cellStyle name="Normal 4 3 6 4 5" xfId="33680"/>
    <cellStyle name="Normal 4 3 6 5" xfId="2432"/>
    <cellStyle name="Normal 4 3 6 5 2" xfId="9873"/>
    <cellStyle name="Normal 4 3 6 5 2 2" xfId="33686"/>
    <cellStyle name="Normal 4 3 6 5 2 3" xfId="33685"/>
    <cellStyle name="Normal 4 3 6 5 3" xfId="17269"/>
    <cellStyle name="Normal 4 3 6 5 3 2" xfId="33687"/>
    <cellStyle name="Normal 4 3 6 5 4" xfId="24665"/>
    <cellStyle name="Normal 4 3 6 5 5" xfId="33684"/>
    <cellStyle name="Normal 4 3 6 6" xfId="6254"/>
    <cellStyle name="Normal 4 3 6 6 2" xfId="13650"/>
    <cellStyle name="Normal 4 3 6 6 2 2" xfId="33689"/>
    <cellStyle name="Normal 4 3 6 6 3" xfId="21046"/>
    <cellStyle name="Normal 4 3 6 6 4" xfId="28442"/>
    <cellStyle name="Normal 4 3 6 6 5" xfId="33688"/>
    <cellStyle name="Normal 4 3 6 7" xfId="8064"/>
    <cellStyle name="Normal 4 3 6 7 2" xfId="33690"/>
    <cellStyle name="Normal 4 3 6 8" xfId="15460"/>
    <cellStyle name="Normal 4 3 6 9" xfId="22856"/>
    <cellStyle name="Normal 4 3 7" xfId="1600"/>
    <cellStyle name="Normal 4 3 7 2" xfId="5287"/>
    <cellStyle name="Normal 4 3 7 2 2" xfId="12728"/>
    <cellStyle name="Normal 4 3 7 2 2 2" xfId="33694"/>
    <cellStyle name="Normal 4 3 7 2 2 3" xfId="33693"/>
    <cellStyle name="Normal 4 3 7 2 3" xfId="20124"/>
    <cellStyle name="Normal 4 3 7 2 3 2" xfId="33695"/>
    <cellStyle name="Normal 4 3 7 2 4" xfId="27520"/>
    <cellStyle name="Normal 4 3 7 2 5" xfId="33692"/>
    <cellStyle name="Normal 4 3 7 3" xfId="3410"/>
    <cellStyle name="Normal 4 3 7 3 2" xfId="10851"/>
    <cellStyle name="Normal 4 3 7 3 2 2" xfId="33698"/>
    <cellStyle name="Normal 4 3 7 3 2 3" xfId="33697"/>
    <cellStyle name="Normal 4 3 7 3 3" xfId="18247"/>
    <cellStyle name="Normal 4 3 7 3 3 2" xfId="33699"/>
    <cellStyle name="Normal 4 3 7 3 4" xfId="25643"/>
    <cellStyle name="Normal 4 3 7 3 5" xfId="33696"/>
    <cellStyle name="Normal 4 3 7 4" xfId="7232"/>
    <cellStyle name="Normal 4 3 7 4 2" xfId="14628"/>
    <cellStyle name="Normal 4 3 7 4 2 2" xfId="33701"/>
    <cellStyle name="Normal 4 3 7 4 3" xfId="22024"/>
    <cellStyle name="Normal 4 3 7 4 4" xfId="29420"/>
    <cellStyle name="Normal 4 3 7 4 5" xfId="33700"/>
    <cellStyle name="Normal 4 3 7 5" xfId="9042"/>
    <cellStyle name="Normal 4 3 7 5 2" xfId="33702"/>
    <cellStyle name="Normal 4 3 7 6" xfId="16438"/>
    <cellStyle name="Normal 4 3 7 7" xfId="23834"/>
    <cellStyle name="Normal 4 3 7 8" xfId="33691"/>
    <cellStyle name="Normal 4 3 8" xfId="1857"/>
    <cellStyle name="Normal 4 3 8 2" xfId="5544"/>
    <cellStyle name="Normal 4 3 8 2 2" xfId="12984"/>
    <cellStyle name="Normal 4 3 8 2 2 2" xfId="33706"/>
    <cellStyle name="Normal 4 3 8 2 2 3" xfId="33705"/>
    <cellStyle name="Normal 4 3 8 2 3" xfId="20380"/>
    <cellStyle name="Normal 4 3 8 2 3 2" xfId="33707"/>
    <cellStyle name="Normal 4 3 8 2 4" xfId="27776"/>
    <cellStyle name="Normal 4 3 8 2 5" xfId="33704"/>
    <cellStyle name="Normal 4 3 8 3" xfId="3666"/>
    <cellStyle name="Normal 4 3 8 3 2" xfId="11107"/>
    <cellStyle name="Normal 4 3 8 3 2 2" xfId="33710"/>
    <cellStyle name="Normal 4 3 8 3 2 3" xfId="33709"/>
    <cellStyle name="Normal 4 3 8 3 3" xfId="18503"/>
    <cellStyle name="Normal 4 3 8 3 3 2" xfId="33711"/>
    <cellStyle name="Normal 4 3 8 3 4" xfId="25899"/>
    <cellStyle name="Normal 4 3 8 3 5" xfId="33708"/>
    <cellStyle name="Normal 4 3 8 4" xfId="7489"/>
    <cellStyle name="Normal 4 3 8 4 2" xfId="14885"/>
    <cellStyle name="Normal 4 3 8 4 2 2" xfId="33713"/>
    <cellStyle name="Normal 4 3 8 4 3" xfId="22281"/>
    <cellStyle name="Normal 4 3 8 4 4" xfId="29677"/>
    <cellStyle name="Normal 4 3 8 4 5" xfId="33712"/>
    <cellStyle name="Normal 4 3 8 5" xfId="9298"/>
    <cellStyle name="Normal 4 3 8 5 2" xfId="33714"/>
    <cellStyle name="Normal 4 3 8 6" xfId="16694"/>
    <cellStyle name="Normal 4 3 8 7" xfId="24090"/>
    <cellStyle name="Normal 4 3 8 8" xfId="33703"/>
    <cellStyle name="Normal 4 3 9" xfId="2113"/>
    <cellStyle name="Normal 4 3 9 2" xfId="5800"/>
    <cellStyle name="Normal 4 3 9 2 2" xfId="13240"/>
    <cellStyle name="Normal 4 3 9 2 2 2" xfId="33718"/>
    <cellStyle name="Normal 4 3 9 2 2 3" xfId="33717"/>
    <cellStyle name="Normal 4 3 9 2 3" xfId="20636"/>
    <cellStyle name="Normal 4 3 9 2 3 2" xfId="33719"/>
    <cellStyle name="Normal 4 3 9 2 4" xfId="28032"/>
    <cellStyle name="Normal 4 3 9 2 5" xfId="33716"/>
    <cellStyle name="Normal 4 3 9 3" xfId="3922"/>
    <cellStyle name="Normal 4 3 9 3 2" xfId="11363"/>
    <cellStyle name="Normal 4 3 9 3 2 2" xfId="33722"/>
    <cellStyle name="Normal 4 3 9 3 2 3" xfId="33721"/>
    <cellStyle name="Normal 4 3 9 3 3" xfId="18759"/>
    <cellStyle name="Normal 4 3 9 3 3 2" xfId="33723"/>
    <cellStyle name="Normal 4 3 9 3 4" xfId="26155"/>
    <cellStyle name="Normal 4 3 9 3 5" xfId="33720"/>
    <cellStyle name="Normal 4 3 9 4" xfId="7745"/>
    <cellStyle name="Normal 4 3 9 4 2" xfId="15141"/>
    <cellStyle name="Normal 4 3 9 4 2 2" xfId="33725"/>
    <cellStyle name="Normal 4 3 9 4 3" xfId="22537"/>
    <cellStyle name="Normal 4 3 9 4 4" xfId="29933"/>
    <cellStyle name="Normal 4 3 9 4 5" xfId="33724"/>
    <cellStyle name="Normal 4 3 9 5" xfId="9554"/>
    <cellStyle name="Normal 4 3 9 5 2" xfId="33726"/>
    <cellStyle name="Normal 4 3 9 6" xfId="16950"/>
    <cellStyle name="Normal 4 3 9 7" xfId="24346"/>
    <cellStyle name="Normal 4 3 9 8" xfId="33715"/>
    <cellStyle name="Normal 4 4" xfId="79"/>
    <cellStyle name="Normal 4 4 2" xfId="201"/>
    <cellStyle name="Normal 4 5" xfId="197"/>
    <cellStyle name="Normal 4 5 2" xfId="918"/>
    <cellStyle name="Normal 4 6" xfId="861"/>
    <cellStyle name="Normal 4 6 2" xfId="1570"/>
    <cellStyle name="Normal 4 6 2 2" xfId="5258"/>
    <cellStyle name="Normal 4 6 2 2 2" xfId="12699"/>
    <cellStyle name="Normal 4 6 2 2 2 2" xfId="33731"/>
    <cellStyle name="Normal 4 6 2 2 2 3" xfId="33730"/>
    <cellStyle name="Normal 4 6 2 2 3" xfId="20095"/>
    <cellStyle name="Normal 4 6 2 2 3 2" xfId="33732"/>
    <cellStyle name="Normal 4 6 2 2 4" xfId="27491"/>
    <cellStyle name="Normal 4 6 2 2 5" xfId="33729"/>
    <cellStyle name="Normal 4 6 2 3" xfId="3381"/>
    <cellStyle name="Normal 4 6 2 3 2" xfId="10822"/>
    <cellStyle name="Normal 4 6 2 3 2 2" xfId="33735"/>
    <cellStyle name="Normal 4 6 2 3 2 3" xfId="33734"/>
    <cellStyle name="Normal 4 6 2 3 3" xfId="18218"/>
    <cellStyle name="Normal 4 6 2 3 3 2" xfId="33736"/>
    <cellStyle name="Normal 4 6 2 3 4" xfId="25614"/>
    <cellStyle name="Normal 4 6 2 3 5" xfId="33733"/>
    <cellStyle name="Normal 4 6 2 4" xfId="7203"/>
    <cellStyle name="Normal 4 6 2 4 2" xfId="14599"/>
    <cellStyle name="Normal 4 6 2 4 2 2" xfId="33738"/>
    <cellStyle name="Normal 4 6 2 4 3" xfId="21995"/>
    <cellStyle name="Normal 4 6 2 4 4" xfId="29391"/>
    <cellStyle name="Normal 4 6 2 4 5" xfId="33737"/>
    <cellStyle name="Normal 4 6 2 5" xfId="9013"/>
    <cellStyle name="Normal 4 6 2 5 2" xfId="33739"/>
    <cellStyle name="Normal 4 6 2 6" xfId="16409"/>
    <cellStyle name="Normal 4 6 2 7" xfId="23805"/>
    <cellStyle name="Normal 4 6 2 8" xfId="33728"/>
    <cellStyle name="Normal 4 6 3" xfId="4614"/>
    <cellStyle name="Normal 4 6 3 2" xfId="12055"/>
    <cellStyle name="Normal 4 6 3 2 2" xfId="33742"/>
    <cellStyle name="Normal 4 6 3 2 3" xfId="33741"/>
    <cellStyle name="Normal 4 6 3 3" xfId="19451"/>
    <cellStyle name="Normal 4 6 3 3 2" xfId="33743"/>
    <cellStyle name="Normal 4 6 3 4" xfId="26847"/>
    <cellStyle name="Normal 4 6 3 5" xfId="33740"/>
    <cellStyle name="Normal 4 6 4" xfId="2737"/>
    <cellStyle name="Normal 4 6 4 2" xfId="10178"/>
    <cellStyle name="Normal 4 6 4 2 2" xfId="33746"/>
    <cellStyle name="Normal 4 6 4 2 3" xfId="33745"/>
    <cellStyle name="Normal 4 6 4 3" xfId="17574"/>
    <cellStyle name="Normal 4 6 4 3 2" xfId="33747"/>
    <cellStyle name="Normal 4 6 4 4" xfId="24970"/>
    <cellStyle name="Normal 4 6 4 5" xfId="33744"/>
    <cellStyle name="Normal 4 6 5" xfId="6559"/>
    <cellStyle name="Normal 4 6 5 2" xfId="13955"/>
    <cellStyle name="Normal 4 6 5 2 2" xfId="33749"/>
    <cellStyle name="Normal 4 6 5 3" xfId="21351"/>
    <cellStyle name="Normal 4 6 5 4" xfId="28747"/>
    <cellStyle name="Normal 4 6 5 5" xfId="33748"/>
    <cellStyle name="Normal 4 6 6" xfId="8369"/>
    <cellStyle name="Normal 4 6 6 2" xfId="33750"/>
    <cellStyle name="Normal 4 6 7" xfId="15765"/>
    <cellStyle name="Normal 4 6 8" xfId="23161"/>
    <cellStyle name="Normal 4 6 9" xfId="33727"/>
    <cellStyle name="Normal 4 7" xfId="33751"/>
    <cellStyle name="Normal 5" xfId="80"/>
    <cellStyle name="Normal 5 2" xfId="81"/>
    <cellStyle name="Normal 5 2 10" xfId="5882"/>
    <cellStyle name="Normal 5 2 10 2" xfId="61124"/>
    <cellStyle name="Normal 5 2 2" xfId="203"/>
    <cellStyle name="Normal 5 2 2 10" xfId="4000"/>
    <cellStyle name="Normal 5 2 2 10 2" xfId="11441"/>
    <cellStyle name="Normal 5 2 2 10 2 2" xfId="33755"/>
    <cellStyle name="Normal 5 2 2 10 2 3" xfId="33754"/>
    <cellStyle name="Normal 5 2 2 10 3" xfId="18837"/>
    <cellStyle name="Normal 5 2 2 10 3 2" xfId="33756"/>
    <cellStyle name="Normal 5 2 2 10 4" xfId="26233"/>
    <cellStyle name="Normal 5 2 2 10 5" xfId="33753"/>
    <cellStyle name="Normal 5 2 2 11" xfId="2123"/>
    <cellStyle name="Normal 5 2 2 11 2" xfId="9564"/>
    <cellStyle name="Normal 5 2 2 11 2 2" xfId="33759"/>
    <cellStyle name="Normal 5 2 2 11 2 3" xfId="33758"/>
    <cellStyle name="Normal 5 2 2 11 3" xfId="16960"/>
    <cellStyle name="Normal 5 2 2 11 3 2" xfId="33760"/>
    <cellStyle name="Normal 5 2 2 11 4" xfId="24356"/>
    <cellStyle name="Normal 5 2 2 11 5" xfId="33757"/>
    <cellStyle name="Normal 5 2 2 12" xfId="5945"/>
    <cellStyle name="Normal 5 2 2 12 2" xfId="13341"/>
    <cellStyle name="Normal 5 2 2 12 2 2" xfId="33762"/>
    <cellStyle name="Normal 5 2 2 12 3" xfId="20737"/>
    <cellStyle name="Normal 5 2 2 12 4" xfId="28133"/>
    <cellStyle name="Normal 5 2 2 12 5" xfId="33761"/>
    <cellStyle name="Normal 5 2 2 13" xfId="7755"/>
    <cellStyle name="Normal 5 2 2 13 2" xfId="33763"/>
    <cellStyle name="Normal 5 2 2 14" xfId="15151"/>
    <cellStyle name="Normal 5 2 2 15" xfId="22547"/>
    <cellStyle name="Normal 5 2 2 16" xfId="33752"/>
    <cellStyle name="Normal 5 2 2 2" xfId="254"/>
    <cellStyle name="Normal 5 2 2 2 10" xfId="2132"/>
    <cellStyle name="Normal 5 2 2 2 10 2" xfId="9573"/>
    <cellStyle name="Normal 5 2 2 2 10 2 2" xfId="33767"/>
    <cellStyle name="Normal 5 2 2 2 10 2 3" xfId="33766"/>
    <cellStyle name="Normal 5 2 2 2 10 3" xfId="16969"/>
    <cellStyle name="Normal 5 2 2 2 10 3 2" xfId="33768"/>
    <cellStyle name="Normal 5 2 2 2 10 4" xfId="24365"/>
    <cellStyle name="Normal 5 2 2 2 10 5" xfId="33765"/>
    <cellStyle name="Normal 5 2 2 2 11" xfId="5954"/>
    <cellStyle name="Normal 5 2 2 2 11 2" xfId="13350"/>
    <cellStyle name="Normal 5 2 2 2 11 2 2" xfId="33770"/>
    <cellStyle name="Normal 5 2 2 2 11 3" xfId="20746"/>
    <cellStyle name="Normal 5 2 2 2 11 4" xfId="28142"/>
    <cellStyle name="Normal 5 2 2 2 11 5" xfId="33769"/>
    <cellStyle name="Normal 5 2 2 2 12" xfId="7764"/>
    <cellStyle name="Normal 5 2 2 2 12 2" xfId="33771"/>
    <cellStyle name="Normal 5 2 2 2 13" xfId="15160"/>
    <cellStyle name="Normal 5 2 2 2 14" xfId="22556"/>
    <cellStyle name="Normal 5 2 2 2 15" xfId="33764"/>
    <cellStyle name="Normal 5 2 2 2 2" xfId="272"/>
    <cellStyle name="Normal 5 2 2 2 2 10" xfId="33772"/>
    <cellStyle name="Normal 5 2 2 2 2 2" xfId="840"/>
    <cellStyle name="Normal 5 2 2 2 2 2 2" xfId="1549"/>
    <cellStyle name="Normal 5 2 2 2 2 2 2 2" xfId="5237"/>
    <cellStyle name="Normal 5 2 2 2 2 2 2 2 2" xfId="12678"/>
    <cellStyle name="Normal 5 2 2 2 2 2 2 2 2 2" xfId="33777"/>
    <cellStyle name="Normal 5 2 2 2 2 2 2 2 2 3" xfId="33776"/>
    <cellStyle name="Normal 5 2 2 2 2 2 2 2 3" xfId="20074"/>
    <cellStyle name="Normal 5 2 2 2 2 2 2 2 3 2" xfId="33778"/>
    <cellStyle name="Normal 5 2 2 2 2 2 2 2 4" xfId="27470"/>
    <cellStyle name="Normal 5 2 2 2 2 2 2 2 5" xfId="33775"/>
    <cellStyle name="Normal 5 2 2 2 2 2 2 3" xfId="3360"/>
    <cellStyle name="Normal 5 2 2 2 2 2 2 3 2" xfId="10801"/>
    <cellStyle name="Normal 5 2 2 2 2 2 2 3 2 2" xfId="33781"/>
    <cellStyle name="Normal 5 2 2 2 2 2 2 3 2 3" xfId="33780"/>
    <cellStyle name="Normal 5 2 2 2 2 2 2 3 3" xfId="18197"/>
    <cellStyle name="Normal 5 2 2 2 2 2 2 3 3 2" xfId="56115"/>
    <cellStyle name="Normal 5 2 2 2 2 2 2 3 3 3" xfId="33782"/>
    <cellStyle name="Normal 5 2 2 2 2 2 2 3 4" xfId="25593"/>
    <cellStyle name="Normal 5 2 2 2 2 2 2 3 5" xfId="33779"/>
    <cellStyle name="Normal 5 2 2 2 2 2 2 4" xfId="7182"/>
    <cellStyle name="Normal 5 2 2 2 2 2 2 4 2" xfId="14578"/>
    <cellStyle name="Normal 5 2 2 2 2 2 2 4 2 2" xfId="58607"/>
    <cellStyle name="Normal 5 2 2 2 2 2 2 4 2 3" xfId="33784"/>
    <cellStyle name="Normal 5 2 2 2 2 2 2 4 3" xfId="21974"/>
    <cellStyle name="Normal 5 2 2 2 2 2 2 4 3 2" xfId="54397"/>
    <cellStyle name="Normal 5 2 2 2 2 2 2 4 4" xfId="29370"/>
    <cellStyle name="Normal 5 2 2 2 2 2 2 4 5" xfId="33783"/>
    <cellStyle name="Normal 5 2 2 2 2 2 2 5" xfId="8992"/>
    <cellStyle name="Normal 5 2 2 2 2 2 2 5 2" xfId="56114"/>
    <cellStyle name="Normal 5 2 2 2 2 2 2 5 3" xfId="33785"/>
    <cellStyle name="Normal 5 2 2 2 2 2 2 6" xfId="16388"/>
    <cellStyle name="Normal 5 2 2 2 2 2 2 7" xfId="23784"/>
    <cellStyle name="Normal 5 2 2 2 2 2 2 8" xfId="33774"/>
    <cellStyle name="Normal 5 2 2 2 2 2 3" xfId="4593"/>
    <cellStyle name="Normal 5 2 2 2 2 2 3 2" xfId="12034"/>
    <cellStyle name="Normal 5 2 2 2 2 2 3 2 2" xfId="33788"/>
    <cellStyle name="Normal 5 2 2 2 2 2 3 2 2 2" xfId="33789"/>
    <cellStyle name="Normal 5 2 2 2 2 2 3 2 2 3" xfId="58608"/>
    <cellStyle name="Normal 5 2 2 2 2 2 3 2 3" xfId="33790"/>
    <cellStyle name="Normal 5 2 2 2 2 2 3 2 4" xfId="54399"/>
    <cellStyle name="Normal 5 2 2 2 2 2 3 2 5" xfId="33787"/>
    <cellStyle name="Normal 5 2 2 2 2 2 3 3" xfId="19430"/>
    <cellStyle name="Normal 5 2 2 2 2 2 3 3 2" xfId="33792"/>
    <cellStyle name="Normal 5 2 2 2 2 2 3 3 3" xfId="56116"/>
    <cellStyle name="Normal 5 2 2 2 2 2 3 3 4" xfId="33791"/>
    <cellStyle name="Normal 5 2 2 2 2 2 3 4" xfId="26826"/>
    <cellStyle name="Normal 5 2 2 2 2 2 3 4 2" xfId="54398"/>
    <cellStyle name="Normal 5 2 2 2 2 2 3 5" xfId="33786"/>
    <cellStyle name="Normal 5 2 2 2 2 2 4" xfId="2716"/>
    <cellStyle name="Normal 5 2 2 2 2 2 4 2" xfId="10157"/>
    <cellStyle name="Normal 5 2 2 2 2 2 4 2 2" xfId="33795"/>
    <cellStyle name="Normal 5 2 2 2 2 2 4 2 2 2" xfId="33796"/>
    <cellStyle name="Normal 5 2 2 2 2 2 4 2 2 3" xfId="58609"/>
    <cellStyle name="Normal 5 2 2 2 2 2 4 2 3" xfId="33797"/>
    <cellStyle name="Normal 5 2 2 2 2 2 4 2 4" xfId="54401"/>
    <cellStyle name="Normal 5 2 2 2 2 2 4 2 5" xfId="33794"/>
    <cellStyle name="Normal 5 2 2 2 2 2 4 3" xfId="17553"/>
    <cellStyle name="Normal 5 2 2 2 2 2 4 3 2" xfId="33799"/>
    <cellStyle name="Normal 5 2 2 2 2 2 4 3 3" xfId="56117"/>
    <cellStyle name="Normal 5 2 2 2 2 2 4 3 4" xfId="33798"/>
    <cellStyle name="Normal 5 2 2 2 2 2 4 4" xfId="24949"/>
    <cellStyle name="Normal 5 2 2 2 2 2 4 4 2" xfId="33800"/>
    <cellStyle name="Normal 5 2 2 2 2 2 4 5" xfId="54400"/>
    <cellStyle name="Normal 5 2 2 2 2 2 4 6" xfId="33793"/>
    <cellStyle name="Normal 5 2 2 2 2 2 5" xfId="6538"/>
    <cellStyle name="Normal 5 2 2 2 2 2 5 2" xfId="13934"/>
    <cellStyle name="Normal 5 2 2 2 2 2 5 2 2" xfId="33803"/>
    <cellStyle name="Normal 5 2 2 2 2 2 5 2 3" xfId="58606"/>
    <cellStyle name="Normal 5 2 2 2 2 2 5 2 4" xfId="33802"/>
    <cellStyle name="Normal 5 2 2 2 2 2 5 3" xfId="21330"/>
    <cellStyle name="Normal 5 2 2 2 2 2 5 3 2" xfId="33804"/>
    <cellStyle name="Normal 5 2 2 2 2 2 5 4" xfId="28726"/>
    <cellStyle name="Normal 5 2 2 2 2 2 5 4 2" xfId="54402"/>
    <cellStyle name="Normal 5 2 2 2 2 2 5 5" xfId="33801"/>
    <cellStyle name="Normal 5 2 2 2 2 2 6" xfId="8348"/>
    <cellStyle name="Normal 5 2 2 2 2 2 6 2" xfId="33806"/>
    <cellStyle name="Normal 5 2 2 2 2 2 6 3" xfId="56113"/>
    <cellStyle name="Normal 5 2 2 2 2 2 6 4" xfId="33805"/>
    <cellStyle name="Normal 5 2 2 2 2 2 7" xfId="15744"/>
    <cellStyle name="Normal 5 2 2 2 2 2 8" xfId="23140"/>
    <cellStyle name="Normal 5 2 2 2 2 2 9" xfId="33773"/>
    <cellStyle name="Normal 5 2 2 2 2 3" xfId="983"/>
    <cellStyle name="Normal 5 2 2 2 2 3 2" xfId="4671"/>
    <cellStyle name="Normal 5 2 2 2 2 3 2 2" xfId="12112"/>
    <cellStyle name="Normal 5 2 2 2 2 3 2 2 2" xfId="33810"/>
    <cellStyle name="Normal 5 2 2 2 2 3 2 2 2 2" xfId="33811"/>
    <cellStyle name="Normal 5 2 2 2 2 3 2 2 2 3" xfId="58611"/>
    <cellStyle name="Normal 5 2 2 2 2 3 2 2 3" xfId="33812"/>
    <cellStyle name="Normal 5 2 2 2 2 3 2 2 4" xfId="54405"/>
    <cellStyle name="Normal 5 2 2 2 2 3 2 2 5" xfId="33809"/>
    <cellStyle name="Normal 5 2 2 2 2 3 2 3" xfId="19508"/>
    <cellStyle name="Normal 5 2 2 2 2 3 2 3 2" xfId="33814"/>
    <cellStyle name="Normal 5 2 2 2 2 3 2 3 3" xfId="56119"/>
    <cellStyle name="Normal 5 2 2 2 2 3 2 3 4" xfId="33813"/>
    <cellStyle name="Normal 5 2 2 2 2 3 2 4" xfId="26904"/>
    <cellStyle name="Normal 5 2 2 2 2 3 2 4 2" xfId="33815"/>
    <cellStyle name="Normal 5 2 2 2 2 3 2 5" xfId="54404"/>
    <cellStyle name="Normal 5 2 2 2 2 3 2 6" xfId="33808"/>
    <cellStyle name="Normal 5 2 2 2 2 3 3" xfId="2794"/>
    <cellStyle name="Normal 5 2 2 2 2 3 3 2" xfId="10235"/>
    <cellStyle name="Normal 5 2 2 2 2 3 3 2 2" xfId="33818"/>
    <cellStyle name="Normal 5 2 2 2 2 3 3 2 2 2" xfId="33819"/>
    <cellStyle name="Normal 5 2 2 2 2 3 3 2 2 3" xfId="58612"/>
    <cellStyle name="Normal 5 2 2 2 2 3 3 2 3" xfId="33820"/>
    <cellStyle name="Normal 5 2 2 2 2 3 3 2 4" xfId="54407"/>
    <cellStyle name="Normal 5 2 2 2 2 3 3 2 5" xfId="33817"/>
    <cellStyle name="Normal 5 2 2 2 2 3 3 3" xfId="17631"/>
    <cellStyle name="Normal 5 2 2 2 2 3 3 3 2" xfId="33822"/>
    <cellStyle name="Normal 5 2 2 2 2 3 3 3 3" xfId="56120"/>
    <cellStyle name="Normal 5 2 2 2 2 3 3 3 4" xfId="33821"/>
    <cellStyle name="Normal 5 2 2 2 2 3 3 4" xfId="25027"/>
    <cellStyle name="Normal 5 2 2 2 2 3 3 4 2" xfId="33823"/>
    <cellStyle name="Normal 5 2 2 2 2 3 3 5" xfId="54406"/>
    <cellStyle name="Normal 5 2 2 2 2 3 3 6" xfId="33816"/>
    <cellStyle name="Normal 5 2 2 2 2 3 4" xfId="6616"/>
    <cellStyle name="Normal 5 2 2 2 2 3 4 2" xfId="14012"/>
    <cellStyle name="Normal 5 2 2 2 2 3 4 2 2" xfId="33826"/>
    <cellStyle name="Normal 5 2 2 2 2 3 4 2 3" xfId="58610"/>
    <cellStyle name="Normal 5 2 2 2 2 3 4 2 4" xfId="33825"/>
    <cellStyle name="Normal 5 2 2 2 2 3 4 3" xfId="21408"/>
    <cellStyle name="Normal 5 2 2 2 2 3 4 3 2" xfId="33827"/>
    <cellStyle name="Normal 5 2 2 2 2 3 4 4" xfId="28804"/>
    <cellStyle name="Normal 5 2 2 2 2 3 4 4 2" xfId="54408"/>
    <cellStyle name="Normal 5 2 2 2 2 3 4 5" xfId="33824"/>
    <cellStyle name="Normal 5 2 2 2 2 3 5" xfId="8426"/>
    <cellStyle name="Normal 5 2 2 2 2 3 5 2" xfId="33829"/>
    <cellStyle name="Normal 5 2 2 2 2 3 5 3" xfId="56118"/>
    <cellStyle name="Normal 5 2 2 2 2 3 5 4" xfId="33828"/>
    <cellStyle name="Normal 5 2 2 2 2 3 6" xfId="15822"/>
    <cellStyle name="Normal 5 2 2 2 2 3 6 2" xfId="33830"/>
    <cellStyle name="Normal 5 2 2 2 2 3 7" xfId="23218"/>
    <cellStyle name="Normal 5 2 2 2 2 3 7 2" xfId="54403"/>
    <cellStyle name="Normal 5 2 2 2 2 3 8" xfId="33807"/>
    <cellStyle name="Normal 5 2 2 2 2 4" xfId="4027"/>
    <cellStyle name="Normal 5 2 2 2 2 4 2" xfId="11468"/>
    <cellStyle name="Normal 5 2 2 2 2 4 2 2" xfId="33833"/>
    <cellStyle name="Normal 5 2 2 2 2 4 2 2 2" xfId="33834"/>
    <cellStyle name="Normal 5 2 2 2 2 4 2 2 3" xfId="58613"/>
    <cellStyle name="Normal 5 2 2 2 2 4 2 3" xfId="33835"/>
    <cellStyle name="Normal 5 2 2 2 2 4 2 4" xfId="54410"/>
    <cellStyle name="Normal 5 2 2 2 2 4 2 5" xfId="33832"/>
    <cellStyle name="Normal 5 2 2 2 2 4 3" xfId="18864"/>
    <cellStyle name="Normal 5 2 2 2 2 4 3 2" xfId="33837"/>
    <cellStyle name="Normal 5 2 2 2 2 4 3 3" xfId="56121"/>
    <cellStyle name="Normal 5 2 2 2 2 4 3 4" xfId="33836"/>
    <cellStyle name="Normal 5 2 2 2 2 4 4" xfId="26260"/>
    <cellStyle name="Normal 5 2 2 2 2 4 4 2" xfId="33838"/>
    <cellStyle name="Normal 5 2 2 2 2 4 5" xfId="54409"/>
    <cellStyle name="Normal 5 2 2 2 2 4 6" xfId="33831"/>
    <cellStyle name="Normal 5 2 2 2 2 5" xfId="2150"/>
    <cellStyle name="Normal 5 2 2 2 2 5 2" xfId="9591"/>
    <cellStyle name="Normal 5 2 2 2 2 5 2 2" xfId="33841"/>
    <cellStyle name="Normal 5 2 2 2 2 5 2 2 2" xfId="33842"/>
    <cellStyle name="Normal 5 2 2 2 2 5 2 2 3" xfId="58614"/>
    <cellStyle name="Normal 5 2 2 2 2 5 2 3" xfId="33843"/>
    <cellStyle name="Normal 5 2 2 2 2 5 2 4" xfId="54412"/>
    <cellStyle name="Normal 5 2 2 2 2 5 2 5" xfId="33840"/>
    <cellStyle name="Normal 5 2 2 2 2 5 3" xfId="16987"/>
    <cellStyle name="Normal 5 2 2 2 2 5 3 2" xfId="33845"/>
    <cellStyle name="Normal 5 2 2 2 2 5 3 3" xfId="56122"/>
    <cellStyle name="Normal 5 2 2 2 2 5 3 4" xfId="33844"/>
    <cellStyle name="Normal 5 2 2 2 2 5 4" xfId="24383"/>
    <cellStyle name="Normal 5 2 2 2 2 5 4 2" xfId="33846"/>
    <cellStyle name="Normal 5 2 2 2 2 5 5" xfId="54411"/>
    <cellStyle name="Normal 5 2 2 2 2 5 6" xfId="33839"/>
    <cellStyle name="Normal 5 2 2 2 2 6" xfId="5972"/>
    <cellStyle name="Normal 5 2 2 2 2 6 2" xfId="13368"/>
    <cellStyle name="Normal 5 2 2 2 2 6 2 2" xfId="33849"/>
    <cellStyle name="Normal 5 2 2 2 2 6 2 3" xfId="58605"/>
    <cellStyle name="Normal 5 2 2 2 2 6 2 4" xfId="33848"/>
    <cellStyle name="Normal 5 2 2 2 2 6 3" xfId="20764"/>
    <cellStyle name="Normal 5 2 2 2 2 6 3 2" xfId="33850"/>
    <cellStyle name="Normal 5 2 2 2 2 6 4" xfId="28160"/>
    <cellStyle name="Normal 5 2 2 2 2 6 4 2" xfId="54413"/>
    <cellStyle name="Normal 5 2 2 2 2 6 5" xfId="33847"/>
    <cellStyle name="Normal 5 2 2 2 2 7" xfId="7782"/>
    <cellStyle name="Normal 5 2 2 2 2 7 2" xfId="33852"/>
    <cellStyle name="Normal 5 2 2 2 2 7 3" xfId="56112"/>
    <cellStyle name="Normal 5 2 2 2 2 7 4" xfId="33851"/>
    <cellStyle name="Normal 5 2 2 2 2 8" xfId="15178"/>
    <cellStyle name="Normal 5 2 2 2 2 9" xfId="22574"/>
    <cellStyle name="Normal 5 2 2 2 3" xfId="491"/>
    <cellStyle name="Normal 5 2 2 2 3 2" xfId="1202"/>
    <cellStyle name="Normal 5 2 2 2 3 2 2" xfId="4890"/>
    <cellStyle name="Normal 5 2 2 2 3 2 2 2" xfId="12331"/>
    <cellStyle name="Normal 5 2 2 2 3 2 2 2 2" xfId="33857"/>
    <cellStyle name="Normal 5 2 2 2 3 2 2 2 2 2" xfId="33858"/>
    <cellStyle name="Normal 5 2 2 2 3 2 2 2 2 3" xfId="58617"/>
    <cellStyle name="Normal 5 2 2 2 3 2 2 2 3" xfId="33859"/>
    <cellStyle name="Normal 5 2 2 2 3 2 2 2 4" xfId="54417"/>
    <cellStyle name="Normal 5 2 2 2 3 2 2 2 5" xfId="33856"/>
    <cellStyle name="Normal 5 2 2 2 3 2 2 3" xfId="19727"/>
    <cellStyle name="Normal 5 2 2 2 3 2 2 3 2" xfId="33861"/>
    <cellStyle name="Normal 5 2 2 2 3 2 2 3 3" xfId="56125"/>
    <cellStyle name="Normal 5 2 2 2 3 2 2 3 4" xfId="33860"/>
    <cellStyle name="Normal 5 2 2 2 3 2 2 4" xfId="27123"/>
    <cellStyle name="Normal 5 2 2 2 3 2 2 4 2" xfId="33862"/>
    <cellStyle name="Normal 5 2 2 2 3 2 2 5" xfId="54416"/>
    <cellStyle name="Normal 5 2 2 2 3 2 2 6" xfId="33855"/>
    <cellStyle name="Normal 5 2 2 2 3 2 3" xfId="3013"/>
    <cellStyle name="Normal 5 2 2 2 3 2 3 2" xfId="10454"/>
    <cellStyle name="Normal 5 2 2 2 3 2 3 2 2" xfId="33865"/>
    <cellStyle name="Normal 5 2 2 2 3 2 3 2 2 2" xfId="33866"/>
    <cellStyle name="Normal 5 2 2 2 3 2 3 2 2 3" xfId="58618"/>
    <cellStyle name="Normal 5 2 2 2 3 2 3 2 3" xfId="33867"/>
    <cellStyle name="Normal 5 2 2 2 3 2 3 2 4" xfId="54419"/>
    <cellStyle name="Normal 5 2 2 2 3 2 3 2 5" xfId="33864"/>
    <cellStyle name="Normal 5 2 2 2 3 2 3 3" xfId="17850"/>
    <cellStyle name="Normal 5 2 2 2 3 2 3 3 2" xfId="33869"/>
    <cellStyle name="Normal 5 2 2 2 3 2 3 3 3" xfId="56126"/>
    <cellStyle name="Normal 5 2 2 2 3 2 3 3 4" xfId="33868"/>
    <cellStyle name="Normal 5 2 2 2 3 2 3 4" xfId="25246"/>
    <cellStyle name="Normal 5 2 2 2 3 2 3 4 2" xfId="33870"/>
    <cellStyle name="Normal 5 2 2 2 3 2 3 5" xfId="54418"/>
    <cellStyle name="Normal 5 2 2 2 3 2 3 6" xfId="33863"/>
    <cellStyle name="Normal 5 2 2 2 3 2 4" xfId="6835"/>
    <cellStyle name="Normal 5 2 2 2 3 2 4 2" xfId="14231"/>
    <cellStyle name="Normal 5 2 2 2 3 2 4 2 2" xfId="33873"/>
    <cellStyle name="Normal 5 2 2 2 3 2 4 2 3" xfId="58616"/>
    <cellStyle name="Normal 5 2 2 2 3 2 4 2 4" xfId="33872"/>
    <cellStyle name="Normal 5 2 2 2 3 2 4 3" xfId="21627"/>
    <cellStyle name="Normal 5 2 2 2 3 2 4 3 2" xfId="33874"/>
    <cellStyle name="Normal 5 2 2 2 3 2 4 4" xfId="29023"/>
    <cellStyle name="Normal 5 2 2 2 3 2 4 4 2" xfId="54420"/>
    <cellStyle name="Normal 5 2 2 2 3 2 4 5" xfId="33871"/>
    <cellStyle name="Normal 5 2 2 2 3 2 5" xfId="8645"/>
    <cellStyle name="Normal 5 2 2 2 3 2 5 2" xfId="33876"/>
    <cellStyle name="Normal 5 2 2 2 3 2 5 3" xfId="56124"/>
    <cellStyle name="Normal 5 2 2 2 3 2 5 4" xfId="33875"/>
    <cellStyle name="Normal 5 2 2 2 3 2 6" xfId="16041"/>
    <cellStyle name="Normal 5 2 2 2 3 2 6 2" xfId="33877"/>
    <cellStyle name="Normal 5 2 2 2 3 2 7" xfId="23437"/>
    <cellStyle name="Normal 5 2 2 2 3 2 7 2" xfId="54415"/>
    <cellStyle name="Normal 5 2 2 2 3 2 8" xfId="33854"/>
    <cellStyle name="Normal 5 2 2 2 3 3" xfId="4246"/>
    <cellStyle name="Normal 5 2 2 2 3 3 2" xfId="11687"/>
    <cellStyle name="Normal 5 2 2 2 3 3 2 2" xfId="33880"/>
    <cellStyle name="Normal 5 2 2 2 3 3 2 2 2" xfId="33881"/>
    <cellStyle name="Normal 5 2 2 2 3 3 2 2 3" xfId="58619"/>
    <cellStyle name="Normal 5 2 2 2 3 3 2 3" xfId="33882"/>
    <cellStyle name="Normal 5 2 2 2 3 3 2 4" xfId="54422"/>
    <cellStyle name="Normal 5 2 2 2 3 3 2 5" xfId="33879"/>
    <cellStyle name="Normal 5 2 2 2 3 3 3" xfId="19083"/>
    <cellStyle name="Normal 5 2 2 2 3 3 3 2" xfId="33884"/>
    <cellStyle name="Normal 5 2 2 2 3 3 3 3" xfId="56127"/>
    <cellStyle name="Normal 5 2 2 2 3 3 3 4" xfId="33883"/>
    <cellStyle name="Normal 5 2 2 2 3 3 4" xfId="26479"/>
    <cellStyle name="Normal 5 2 2 2 3 3 4 2" xfId="33885"/>
    <cellStyle name="Normal 5 2 2 2 3 3 5" xfId="54421"/>
    <cellStyle name="Normal 5 2 2 2 3 3 6" xfId="33878"/>
    <cellStyle name="Normal 5 2 2 2 3 4" xfId="2369"/>
    <cellStyle name="Normal 5 2 2 2 3 4 2" xfId="9810"/>
    <cellStyle name="Normal 5 2 2 2 3 4 2 2" xfId="33888"/>
    <cellStyle name="Normal 5 2 2 2 3 4 2 2 2" xfId="33889"/>
    <cellStyle name="Normal 5 2 2 2 3 4 2 2 3" xfId="58620"/>
    <cellStyle name="Normal 5 2 2 2 3 4 2 3" xfId="33890"/>
    <cellStyle name="Normal 5 2 2 2 3 4 2 4" xfId="54424"/>
    <cellStyle name="Normal 5 2 2 2 3 4 2 5" xfId="33887"/>
    <cellStyle name="Normal 5 2 2 2 3 4 3" xfId="17206"/>
    <cellStyle name="Normal 5 2 2 2 3 4 3 2" xfId="33892"/>
    <cellStyle name="Normal 5 2 2 2 3 4 3 3" xfId="56128"/>
    <cellStyle name="Normal 5 2 2 2 3 4 3 4" xfId="33891"/>
    <cellStyle name="Normal 5 2 2 2 3 4 4" xfId="24602"/>
    <cellStyle name="Normal 5 2 2 2 3 4 4 2" xfId="33893"/>
    <cellStyle name="Normal 5 2 2 2 3 4 5" xfId="54423"/>
    <cellStyle name="Normal 5 2 2 2 3 4 6" xfId="33886"/>
    <cellStyle name="Normal 5 2 2 2 3 5" xfId="6191"/>
    <cellStyle name="Normal 5 2 2 2 3 5 2" xfId="13587"/>
    <cellStyle name="Normal 5 2 2 2 3 5 2 2" xfId="33896"/>
    <cellStyle name="Normal 5 2 2 2 3 5 2 3" xfId="58615"/>
    <cellStyle name="Normal 5 2 2 2 3 5 2 4" xfId="33895"/>
    <cellStyle name="Normal 5 2 2 2 3 5 3" xfId="20983"/>
    <cellStyle name="Normal 5 2 2 2 3 5 3 2" xfId="33897"/>
    <cellStyle name="Normal 5 2 2 2 3 5 4" xfId="28379"/>
    <cellStyle name="Normal 5 2 2 2 3 5 4 2" xfId="54425"/>
    <cellStyle name="Normal 5 2 2 2 3 5 5" xfId="33894"/>
    <cellStyle name="Normal 5 2 2 2 3 6" xfId="8001"/>
    <cellStyle name="Normal 5 2 2 2 3 6 2" xfId="33899"/>
    <cellStyle name="Normal 5 2 2 2 3 6 3" xfId="56123"/>
    <cellStyle name="Normal 5 2 2 2 3 6 4" xfId="33898"/>
    <cellStyle name="Normal 5 2 2 2 3 7" xfId="15397"/>
    <cellStyle name="Normal 5 2 2 2 3 7 2" xfId="33900"/>
    <cellStyle name="Normal 5 2 2 2 3 8" xfId="22793"/>
    <cellStyle name="Normal 5 2 2 2 3 8 2" xfId="54414"/>
    <cellStyle name="Normal 5 2 2 2 3 9" xfId="33853"/>
    <cellStyle name="Normal 5 2 2 2 4" xfId="748"/>
    <cellStyle name="Normal 5 2 2 2 4 2" xfId="1458"/>
    <cellStyle name="Normal 5 2 2 2 4 2 2" xfId="5146"/>
    <cellStyle name="Normal 5 2 2 2 4 2 2 2" xfId="12587"/>
    <cellStyle name="Normal 5 2 2 2 4 2 2 2 2" xfId="33905"/>
    <cellStyle name="Normal 5 2 2 2 4 2 2 2 2 2" xfId="33906"/>
    <cellStyle name="Normal 5 2 2 2 4 2 2 2 2 3" xfId="58623"/>
    <cellStyle name="Normal 5 2 2 2 4 2 2 2 3" xfId="33907"/>
    <cellStyle name="Normal 5 2 2 2 4 2 2 2 4" xfId="54429"/>
    <cellStyle name="Normal 5 2 2 2 4 2 2 2 5" xfId="33904"/>
    <cellStyle name="Normal 5 2 2 2 4 2 2 3" xfId="19983"/>
    <cellStyle name="Normal 5 2 2 2 4 2 2 3 2" xfId="33909"/>
    <cellStyle name="Normal 5 2 2 2 4 2 2 3 3" xfId="56131"/>
    <cellStyle name="Normal 5 2 2 2 4 2 2 3 4" xfId="33908"/>
    <cellStyle name="Normal 5 2 2 2 4 2 2 4" xfId="27379"/>
    <cellStyle name="Normal 5 2 2 2 4 2 2 4 2" xfId="33910"/>
    <cellStyle name="Normal 5 2 2 2 4 2 2 5" xfId="54428"/>
    <cellStyle name="Normal 5 2 2 2 4 2 2 6" xfId="33903"/>
    <cellStyle name="Normal 5 2 2 2 4 2 3" xfId="3269"/>
    <cellStyle name="Normal 5 2 2 2 4 2 3 2" xfId="10710"/>
    <cellStyle name="Normal 5 2 2 2 4 2 3 2 2" xfId="33913"/>
    <cellStyle name="Normal 5 2 2 2 4 2 3 2 2 2" xfId="33914"/>
    <cellStyle name="Normal 5 2 2 2 4 2 3 2 2 3" xfId="58624"/>
    <cellStyle name="Normal 5 2 2 2 4 2 3 2 3" xfId="33915"/>
    <cellStyle name="Normal 5 2 2 2 4 2 3 2 4" xfId="54431"/>
    <cellStyle name="Normal 5 2 2 2 4 2 3 2 5" xfId="33912"/>
    <cellStyle name="Normal 5 2 2 2 4 2 3 3" xfId="18106"/>
    <cellStyle name="Normal 5 2 2 2 4 2 3 3 2" xfId="33917"/>
    <cellStyle name="Normal 5 2 2 2 4 2 3 3 3" xfId="56132"/>
    <cellStyle name="Normal 5 2 2 2 4 2 3 3 4" xfId="33916"/>
    <cellStyle name="Normal 5 2 2 2 4 2 3 4" xfId="25502"/>
    <cellStyle name="Normal 5 2 2 2 4 2 3 4 2" xfId="33918"/>
    <cellStyle name="Normal 5 2 2 2 4 2 3 5" xfId="54430"/>
    <cellStyle name="Normal 5 2 2 2 4 2 3 6" xfId="33911"/>
    <cellStyle name="Normal 5 2 2 2 4 2 4" xfId="7091"/>
    <cellStyle name="Normal 5 2 2 2 4 2 4 2" xfId="14487"/>
    <cellStyle name="Normal 5 2 2 2 4 2 4 2 2" xfId="33921"/>
    <cellStyle name="Normal 5 2 2 2 4 2 4 2 3" xfId="58622"/>
    <cellStyle name="Normal 5 2 2 2 4 2 4 2 4" xfId="33920"/>
    <cellStyle name="Normal 5 2 2 2 4 2 4 3" xfId="21883"/>
    <cellStyle name="Normal 5 2 2 2 4 2 4 3 2" xfId="33922"/>
    <cellStyle name="Normal 5 2 2 2 4 2 4 4" xfId="29279"/>
    <cellStyle name="Normal 5 2 2 2 4 2 4 4 2" xfId="54432"/>
    <cellStyle name="Normal 5 2 2 2 4 2 4 5" xfId="33919"/>
    <cellStyle name="Normal 5 2 2 2 4 2 5" xfId="8901"/>
    <cellStyle name="Normal 5 2 2 2 4 2 5 2" xfId="33924"/>
    <cellStyle name="Normal 5 2 2 2 4 2 5 3" xfId="56130"/>
    <cellStyle name="Normal 5 2 2 2 4 2 5 4" xfId="33923"/>
    <cellStyle name="Normal 5 2 2 2 4 2 6" xfId="16297"/>
    <cellStyle name="Normal 5 2 2 2 4 2 6 2" xfId="33925"/>
    <cellStyle name="Normal 5 2 2 2 4 2 7" xfId="23693"/>
    <cellStyle name="Normal 5 2 2 2 4 2 7 2" xfId="54427"/>
    <cellStyle name="Normal 5 2 2 2 4 2 8" xfId="33902"/>
    <cellStyle name="Normal 5 2 2 2 4 3" xfId="4502"/>
    <cellStyle name="Normal 5 2 2 2 4 3 2" xfId="11943"/>
    <cellStyle name="Normal 5 2 2 2 4 3 2 2" xfId="33928"/>
    <cellStyle name="Normal 5 2 2 2 4 3 2 2 2" xfId="33929"/>
    <cellStyle name="Normal 5 2 2 2 4 3 2 2 3" xfId="58625"/>
    <cellStyle name="Normal 5 2 2 2 4 3 2 3" xfId="33930"/>
    <cellStyle name="Normal 5 2 2 2 4 3 2 4" xfId="54434"/>
    <cellStyle name="Normal 5 2 2 2 4 3 2 5" xfId="33927"/>
    <cellStyle name="Normal 5 2 2 2 4 3 3" xfId="19339"/>
    <cellStyle name="Normal 5 2 2 2 4 3 3 2" xfId="33932"/>
    <cellStyle name="Normal 5 2 2 2 4 3 3 3" xfId="56133"/>
    <cellStyle name="Normal 5 2 2 2 4 3 3 4" xfId="33931"/>
    <cellStyle name="Normal 5 2 2 2 4 3 4" xfId="26735"/>
    <cellStyle name="Normal 5 2 2 2 4 3 4 2" xfId="33933"/>
    <cellStyle name="Normal 5 2 2 2 4 3 5" xfId="54433"/>
    <cellStyle name="Normal 5 2 2 2 4 3 6" xfId="33926"/>
    <cellStyle name="Normal 5 2 2 2 4 4" xfId="2625"/>
    <cellStyle name="Normal 5 2 2 2 4 4 2" xfId="10066"/>
    <cellStyle name="Normal 5 2 2 2 4 4 2 2" xfId="33936"/>
    <cellStyle name="Normal 5 2 2 2 4 4 2 2 2" xfId="33937"/>
    <cellStyle name="Normal 5 2 2 2 4 4 2 2 3" xfId="58626"/>
    <cellStyle name="Normal 5 2 2 2 4 4 2 3" xfId="33938"/>
    <cellStyle name="Normal 5 2 2 2 4 4 2 4" xfId="54436"/>
    <cellStyle name="Normal 5 2 2 2 4 4 2 5" xfId="33935"/>
    <cellStyle name="Normal 5 2 2 2 4 4 3" xfId="17462"/>
    <cellStyle name="Normal 5 2 2 2 4 4 3 2" xfId="33940"/>
    <cellStyle name="Normal 5 2 2 2 4 4 3 3" xfId="56134"/>
    <cellStyle name="Normal 5 2 2 2 4 4 3 4" xfId="33939"/>
    <cellStyle name="Normal 5 2 2 2 4 4 4" xfId="24858"/>
    <cellStyle name="Normal 5 2 2 2 4 4 4 2" xfId="33941"/>
    <cellStyle name="Normal 5 2 2 2 4 4 5" xfId="54435"/>
    <cellStyle name="Normal 5 2 2 2 4 4 6" xfId="33934"/>
    <cellStyle name="Normal 5 2 2 2 4 5" xfId="6447"/>
    <cellStyle name="Normal 5 2 2 2 4 5 2" xfId="13843"/>
    <cellStyle name="Normal 5 2 2 2 4 5 2 2" xfId="33944"/>
    <cellStyle name="Normal 5 2 2 2 4 5 2 3" xfId="58621"/>
    <cellStyle name="Normal 5 2 2 2 4 5 2 4" xfId="33943"/>
    <cellStyle name="Normal 5 2 2 2 4 5 3" xfId="21239"/>
    <cellStyle name="Normal 5 2 2 2 4 5 3 2" xfId="33945"/>
    <cellStyle name="Normal 5 2 2 2 4 5 4" xfId="28635"/>
    <cellStyle name="Normal 5 2 2 2 4 5 4 2" xfId="54437"/>
    <cellStyle name="Normal 5 2 2 2 4 5 5" xfId="33942"/>
    <cellStyle name="Normal 5 2 2 2 4 6" xfId="8257"/>
    <cellStyle name="Normal 5 2 2 2 4 6 2" xfId="33947"/>
    <cellStyle name="Normal 5 2 2 2 4 6 3" xfId="56129"/>
    <cellStyle name="Normal 5 2 2 2 4 6 4" xfId="33946"/>
    <cellStyle name="Normal 5 2 2 2 4 7" xfId="15653"/>
    <cellStyle name="Normal 5 2 2 2 4 7 2" xfId="33948"/>
    <cellStyle name="Normal 5 2 2 2 4 8" xfId="23049"/>
    <cellStyle name="Normal 5 2 2 2 4 8 2" xfId="54426"/>
    <cellStyle name="Normal 5 2 2 2 4 9" xfId="33901"/>
    <cellStyle name="Normal 5 2 2 2 5" xfId="822"/>
    <cellStyle name="Normal 5 2 2 2 5 2" xfId="1531"/>
    <cellStyle name="Normal 5 2 2 2 5 2 2" xfId="5219"/>
    <cellStyle name="Normal 5 2 2 2 5 2 2 2" xfId="12660"/>
    <cellStyle name="Normal 5 2 2 2 5 2 2 2 2" xfId="33953"/>
    <cellStyle name="Normal 5 2 2 2 5 2 2 2 2 2" xfId="33954"/>
    <cellStyle name="Normal 5 2 2 2 5 2 2 2 2 3" xfId="58629"/>
    <cellStyle name="Normal 5 2 2 2 5 2 2 2 3" xfId="33955"/>
    <cellStyle name="Normal 5 2 2 2 5 2 2 2 4" xfId="54441"/>
    <cellStyle name="Normal 5 2 2 2 5 2 2 2 5" xfId="33952"/>
    <cellStyle name="Normal 5 2 2 2 5 2 2 3" xfId="20056"/>
    <cellStyle name="Normal 5 2 2 2 5 2 2 3 2" xfId="33957"/>
    <cellStyle name="Normal 5 2 2 2 5 2 2 3 3" xfId="56137"/>
    <cellStyle name="Normal 5 2 2 2 5 2 2 3 4" xfId="33956"/>
    <cellStyle name="Normal 5 2 2 2 5 2 2 4" xfId="27452"/>
    <cellStyle name="Normal 5 2 2 2 5 2 2 4 2" xfId="33958"/>
    <cellStyle name="Normal 5 2 2 2 5 2 2 5" xfId="54440"/>
    <cellStyle name="Normal 5 2 2 2 5 2 2 6" xfId="33951"/>
    <cellStyle name="Normal 5 2 2 2 5 2 3" xfId="3342"/>
    <cellStyle name="Normal 5 2 2 2 5 2 3 2" xfId="10783"/>
    <cellStyle name="Normal 5 2 2 2 5 2 3 2 2" xfId="33961"/>
    <cellStyle name="Normal 5 2 2 2 5 2 3 2 2 2" xfId="33962"/>
    <cellStyle name="Normal 5 2 2 2 5 2 3 2 2 3" xfId="58630"/>
    <cellStyle name="Normal 5 2 2 2 5 2 3 2 3" xfId="33963"/>
    <cellStyle name="Normal 5 2 2 2 5 2 3 2 4" xfId="54443"/>
    <cellStyle name="Normal 5 2 2 2 5 2 3 2 5" xfId="33960"/>
    <cellStyle name="Normal 5 2 2 2 5 2 3 3" xfId="18179"/>
    <cellStyle name="Normal 5 2 2 2 5 2 3 3 2" xfId="33965"/>
    <cellStyle name="Normal 5 2 2 2 5 2 3 3 3" xfId="56138"/>
    <cellStyle name="Normal 5 2 2 2 5 2 3 3 4" xfId="33964"/>
    <cellStyle name="Normal 5 2 2 2 5 2 3 4" xfId="25575"/>
    <cellStyle name="Normal 5 2 2 2 5 2 3 4 2" xfId="33966"/>
    <cellStyle name="Normal 5 2 2 2 5 2 3 5" xfId="54442"/>
    <cellStyle name="Normal 5 2 2 2 5 2 3 6" xfId="33959"/>
    <cellStyle name="Normal 5 2 2 2 5 2 4" xfId="7164"/>
    <cellStyle name="Normal 5 2 2 2 5 2 4 2" xfId="14560"/>
    <cellStyle name="Normal 5 2 2 2 5 2 4 2 2" xfId="33969"/>
    <cellStyle name="Normal 5 2 2 2 5 2 4 2 3" xfId="58628"/>
    <cellStyle name="Normal 5 2 2 2 5 2 4 2 4" xfId="33968"/>
    <cellStyle name="Normal 5 2 2 2 5 2 4 3" xfId="21956"/>
    <cellStyle name="Normal 5 2 2 2 5 2 4 3 2" xfId="33970"/>
    <cellStyle name="Normal 5 2 2 2 5 2 4 4" xfId="29352"/>
    <cellStyle name="Normal 5 2 2 2 5 2 4 4 2" xfId="54444"/>
    <cellStyle name="Normal 5 2 2 2 5 2 4 5" xfId="33967"/>
    <cellStyle name="Normal 5 2 2 2 5 2 5" xfId="8974"/>
    <cellStyle name="Normal 5 2 2 2 5 2 5 2" xfId="33972"/>
    <cellStyle name="Normal 5 2 2 2 5 2 5 3" xfId="56136"/>
    <cellStyle name="Normal 5 2 2 2 5 2 5 4" xfId="33971"/>
    <cellStyle name="Normal 5 2 2 2 5 2 6" xfId="16370"/>
    <cellStyle name="Normal 5 2 2 2 5 2 6 2" xfId="33973"/>
    <cellStyle name="Normal 5 2 2 2 5 2 7" xfId="23766"/>
    <cellStyle name="Normal 5 2 2 2 5 2 7 2" xfId="54439"/>
    <cellStyle name="Normal 5 2 2 2 5 2 8" xfId="33950"/>
    <cellStyle name="Normal 5 2 2 2 5 3" xfId="4575"/>
    <cellStyle name="Normal 5 2 2 2 5 3 2" xfId="12016"/>
    <cellStyle name="Normal 5 2 2 2 5 3 2 2" xfId="33976"/>
    <cellStyle name="Normal 5 2 2 2 5 3 2 2 2" xfId="33977"/>
    <cellStyle name="Normal 5 2 2 2 5 3 2 2 3" xfId="58631"/>
    <cellStyle name="Normal 5 2 2 2 5 3 2 3" xfId="33978"/>
    <cellStyle name="Normal 5 2 2 2 5 3 2 4" xfId="54446"/>
    <cellStyle name="Normal 5 2 2 2 5 3 2 5" xfId="33975"/>
    <cellStyle name="Normal 5 2 2 2 5 3 3" xfId="19412"/>
    <cellStyle name="Normal 5 2 2 2 5 3 3 2" xfId="33980"/>
    <cellStyle name="Normal 5 2 2 2 5 3 3 3" xfId="56139"/>
    <cellStyle name="Normal 5 2 2 2 5 3 3 4" xfId="33979"/>
    <cellStyle name="Normal 5 2 2 2 5 3 4" xfId="26808"/>
    <cellStyle name="Normal 5 2 2 2 5 3 4 2" xfId="33981"/>
    <cellStyle name="Normal 5 2 2 2 5 3 5" xfId="54445"/>
    <cellStyle name="Normal 5 2 2 2 5 3 6" xfId="33974"/>
    <cellStyle name="Normal 5 2 2 2 5 4" xfId="2698"/>
    <cellStyle name="Normal 5 2 2 2 5 4 2" xfId="10139"/>
    <cellStyle name="Normal 5 2 2 2 5 4 2 2" xfId="33984"/>
    <cellStyle name="Normal 5 2 2 2 5 4 2 2 2" xfId="33985"/>
    <cellStyle name="Normal 5 2 2 2 5 4 2 2 3" xfId="58632"/>
    <cellStyle name="Normal 5 2 2 2 5 4 2 3" xfId="33986"/>
    <cellStyle name="Normal 5 2 2 2 5 4 2 4" xfId="54448"/>
    <cellStyle name="Normal 5 2 2 2 5 4 2 5" xfId="33983"/>
    <cellStyle name="Normal 5 2 2 2 5 4 3" xfId="17535"/>
    <cellStyle name="Normal 5 2 2 2 5 4 3 2" xfId="33988"/>
    <cellStyle name="Normal 5 2 2 2 5 4 3 3" xfId="56140"/>
    <cellStyle name="Normal 5 2 2 2 5 4 3 4" xfId="33987"/>
    <cellStyle name="Normal 5 2 2 2 5 4 4" xfId="24931"/>
    <cellStyle name="Normal 5 2 2 2 5 4 4 2" xfId="33989"/>
    <cellStyle name="Normal 5 2 2 2 5 4 5" xfId="54447"/>
    <cellStyle name="Normal 5 2 2 2 5 4 6" xfId="33982"/>
    <cellStyle name="Normal 5 2 2 2 5 5" xfId="6520"/>
    <cellStyle name="Normal 5 2 2 2 5 5 2" xfId="13916"/>
    <cellStyle name="Normal 5 2 2 2 5 5 2 2" xfId="33992"/>
    <cellStyle name="Normal 5 2 2 2 5 5 2 3" xfId="58627"/>
    <cellStyle name="Normal 5 2 2 2 5 5 2 4" xfId="33991"/>
    <cellStyle name="Normal 5 2 2 2 5 5 3" xfId="21312"/>
    <cellStyle name="Normal 5 2 2 2 5 5 3 2" xfId="33993"/>
    <cellStyle name="Normal 5 2 2 2 5 5 4" xfId="28708"/>
    <cellStyle name="Normal 5 2 2 2 5 5 4 2" xfId="54449"/>
    <cellStyle name="Normal 5 2 2 2 5 5 5" xfId="33990"/>
    <cellStyle name="Normal 5 2 2 2 5 6" xfId="8330"/>
    <cellStyle name="Normal 5 2 2 2 5 6 2" xfId="33995"/>
    <cellStyle name="Normal 5 2 2 2 5 6 3" xfId="56135"/>
    <cellStyle name="Normal 5 2 2 2 5 6 4" xfId="33994"/>
    <cellStyle name="Normal 5 2 2 2 5 7" xfId="15726"/>
    <cellStyle name="Normal 5 2 2 2 5 7 2" xfId="33996"/>
    <cellStyle name="Normal 5 2 2 2 5 8" xfId="23122"/>
    <cellStyle name="Normal 5 2 2 2 5 8 2" xfId="54438"/>
    <cellStyle name="Normal 5 2 2 2 5 9" xfId="33949"/>
    <cellStyle name="Normal 5 2 2 2 6" xfId="965"/>
    <cellStyle name="Normal 5 2 2 2 6 2" xfId="4653"/>
    <cellStyle name="Normal 5 2 2 2 6 2 2" xfId="12094"/>
    <cellStyle name="Normal 5 2 2 2 6 2 2 2" xfId="34000"/>
    <cellStyle name="Normal 5 2 2 2 6 2 2 2 2" xfId="34001"/>
    <cellStyle name="Normal 5 2 2 2 6 2 2 2 3" xfId="58634"/>
    <cellStyle name="Normal 5 2 2 2 6 2 2 3" xfId="34002"/>
    <cellStyle name="Normal 5 2 2 2 6 2 2 4" xfId="54452"/>
    <cellStyle name="Normal 5 2 2 2 6 2 2 5" xfId="33999"/>
    <cellStyle name="Normal 5 2 2 2 6 2 3" xfId="19490"/>
    <cellStyle name="Normal 5 2 2 2 6 2 3 2" xfId="34004"/>
    <cellStyle name="Normal 5 2 2 2 6 2 3 3" xfId="56142"/>
    <cellStyle name="Normal 5 2 2 2 6 2 3 4" xfId="34003"/>
    <cellStyle name="Normal 5 2 2 2 6 2 4" xfId="26886"/>
    <cellStyle name="Normal 5 2 2 2 6 2 4 2" xfId="34005"/>
    <cellStyle name="Normal 5 2 2 2 6 2 5" xfId="54451"/>
    <cellStyle name="Normal 5 2 2 2 6 2 6" xfId="33998"/>
    <cellStyle name="Normal 5 2 2 2 6 3" xfId="2776"/>
    <cellStyle name="Normal 5 2 2 2 6 3 2" xfId="10217"/>
    <cellStyle name="Normal 5 2 2 2 6 3 2 2" xfId="34008"/>
    <cellStyle name="Normal 5 2 2 2 6 3 2 2 2" xfId="34009"/>
    <cellStyle name="Normal 5 2 2 2 6 3 2 2 3" xfId="58635"/>
    <cellStyle name="Normal 5 2 2 2 6 3 2 3" xfId="34010"/>
    <cellStyle name="Normal 5 2 2 2 6 3 2 4" xfId="54454"/>
    <cellStyle name="Normal 5 2 2 2 6 3 2 5" xfId="34007"/>
    <cellStyle name="Normal 5 2 2 2 6 3 3" xfId="17613"/>
    <cellStyle name="Normal 5 2 2 2 6 3 3 2" xfId="34012"/>
    <cellStyle name="Normal 5 2 2 2 6 3 3 3" xfId="56143"/>
    <cellStyle name="Normal 5 2 2 2 6 3 3 4" xfId="34011"/>
    <cellStyle name="Normal 5 2 2 2 6 3 4" xfId="25009"/>
    <cellStyle name="Normal 5 2 2 2 6 3 4 2" xfId="34013"/>
    <cellStyle name="Normal 5 2 2 2 6 3 5" xfId="54453"/>
    <cellStyle name="Normal 5 2 2 2 6 3 6" xfId="34006"/>
    <cellStyle name="Normal 5 2 2 2 6 4" xfId="6598"/>
    <cellStyle name="Normal 5 2 2 2 6 4 2" xfId="13994"/>
    <cellStyle name="Normal 5 2 2 2 6 4 2 2" xfId="34016"/>
    <cellStyle name="Normal 5 2 2 2 6 4 2 3" xfId="58633"/>
    <cellStyle name="Normal 5 2 2 2 6 4 2 4" xfId="34015"/>
    <cellStyle name="Normal 5 2 2 2 6 4 3" xfId="21390"/>
    <cellStyle name="Normal 5 2 2 2 6 4 3 2" xfId="34017"/>
    <cellStyle name="Normal 5 2 2 2 6 4 4" xfId="28786"/>
    <cellStyle name="Normal 5 2 2 2 6 4 4 2" xfId="54455"/>
    <cellStyle name="Normal 5 2 2 2 6 4 5" xfId="34014"/>
    <cellStyle name="Normal 5 2 2 2 6 5" xfId="8408"/>
    <cellStyle name="Normal 5 2 2 2 6 5 2" xfId="34019"/>
    <cellStyle name="Normal 5 2 2 2 6 5 3" xfId="56141"/>
    <cellStyle name="Normal 5 2 2 2 6 5 4" xfId="34018"/>
    <cellStyle name="Normal 5 2 2 2 6 6" xfId="15804"/>
    <cellStyle name="Normal 5 2 2 2 6 6 2" xfId="34020"/>
    <cellStyle name="Normal 5 2 2 2 6 7" xfId="23200"/>
    <cellStyle name="Normal 5 2 2 2 6 7 2" xfId="54450"/>
    <cellStyle name="Normal 5 2 2 2 6 8" xfId="33997"/>
    <cellStyle name="Normal 5 2 2 2 7" xfId="1793"/>
    <cellStyle name="Normal 5 2 2 2 7 2" xfId="5480"/>
    <cellStyle name="Normal 5 2 2 2 7 2 2" xfId="12921"/>
    <cellStyle name="Normal 5 2 2 2 7 2 2 2" xfId="34024"/>
    <cellStyle name="Normal 5 2 2 2 7 2 2 2 2" xfId="34025"/>
    <cellStyle name="Normal 5 2 2 2 7 2 2 2 3" xfId="58637"/>
    <cellStyle name="Normal 5 2 2 2 7 2 2 3" xfId="34026"/>
    <cellStyle name="Normal 5 2 2 2 7 2 2 4" xfId="54458"/>
    <cellStyle name="Normal 5 2 2 2 7 2 2 5" xfId="34023"/>
    <cellStyle name="Normal 5 2 2 2 7 2 3" xfId="20317"/>
    <cellStyle name="Normal 5 2 2 2 7 2 3 2" xfId="34028"/>
    <cellStyle name="Normal 5 2 2 2 7 2 3 3" xfId="56145"/>
    <cellStyle name="Normal 5 2 2 2 7 2 3 4" xfId="34027"/>
    <cellStyle name="Normal 5 2 2 2 7 2 4" xfId="27713"/>
    <cellStyle name="Normal 5 2 2 2 7 2 4 2" xfId="34029"/>
    <cellStyle name="Normal 5 2 2 2 7 2 5" xfId="54457"/>
    <cellStyle name="Normal 5 2 2 2 7 2 6" xfId="34022"/>
    <cellStyle name="Normal 5 2 2 2 7 3" xfId="3603"/>
    <cellStyle name="Normal 5 2 2 2 7 3 2" xfId="11044"/>
    <cellStyle name="Normal 5 2 2 2 7 3 2 2" xfId="34032"/>
    <cellStyle name="Normal 5 2 2 2 7 3 2 2 2" xfId="34033"/>
    <cellStyle name="Normal 5 2 2 2 7 3 2 2 3" xfId="58638"/>
    <cellStyle name="Normal 5 2 2 2 7 3 2 3" xfId="34034"/>
    <cellStyle name="Normal 5 2 2 2 7 3 2 4" xfId="54460"/>
    <cellStyle name="Normal 5 2 2 2 7 3 2 5" xfId="34031"/>
    <cellStyle name="Normal 5 2 2 2 7 3 3" xfId="18440"/>
    <cellStyle name="Normal 5 2 2 2 7 3 3 2" xfId="34036"/>
    <cellStyle name="Normal 5 2 2 2 7 3 3 3" xfId="56146"/>
    <cellStyle name="Normal 5 2 2 2 7 3 3 4" xfId="34035"/>
    <cellStyle name="Normal 5 2 2 2 7 3 4" xfId="25836"/>
    <cellStyle name="Normal 5 2 2 2 7 3 4 2" xfId="34037"/>
    <cellStyle name="Normal 5 2 2 2 7 3 5" xfId="54459"/>
    <cellStyle name="Normal 5 2 2 2 7 3 6" xfId="34030"/>
    <cellStyle name="Normal 5 2 2 2 7 4" xfId="7425"/>
    <cellStyle name="Normal 5 2 2 2 7 4 2" xfId="14821"/>
    <cellStyle name="Normal 5 2 2 2 7 4 2 2" xfId="34040"/>
    <cellStyle name="Normal 5 2 2 2 7 4 2 3" xfId="58636"/>
    <cellStyle name="Normal 5 2 2 2 7 4 2 4" xfId="34039"/>
    <cellStyle name="Normal 5 2 2 2 7 4 3" xfId="22217"/>
    <cellStyle name="Normal 5 2 2 2 7 4 3 2" xfId="34041"/>
    <cellStyle name="Normal 5 2 2 2 7 4 4" xfId="29613"/>
    <cellStyle name="Normal 5 2 2 2 7 4 4 2" xfId="54461"/>
    <cellStyle name="Normal 5 2 2 2 7 4 5" xfId="34038"/>
    <cellStyle name="Normal 5 2 2 2 7 5" xfId="9235"/>
    <cellStyle name="Normal 5 2 2 2 7 5 2" xfId="34043"/>
    <cellStyle name="Normal 5 2 2 2 7 5 3" xfId="56144"/>
    <cellStyle name="Normal 5 2 2 2 7 5 4" xfId="34042"/>
    <cellStyle name="Normal 5 2 2 2 7 6" xfId="16631"/>
    <cellStyle name="Normal 5 2 2 2 7 6 2" xfId="34044"/>
    <cellStyle name="Normal 5 2 2 2 7 7" xfId="24027"/>
    <cellStyle name="Normal 5 2 2 2 7 7 2" xfId="54456"/>
    <cellStyle name="Normal 5 2 2 2 7 8" xfId="34021"/>
    <cellStyle name="Normal 5 2 2 2 8" xfId="2050"/>
    <cellStyle name="Normal 5 2 2 2 8 2" xfId="5737"/>
    <cellStyle name="Normal 5 2 2 2 8 2 2" xfId="13177"/>
    <cellStyle name="Normal 5 2 2 2 8 2 2 2" xfId="34048"/>
    <cellStyle name="Normal 5 2 2 2 8 2 2 2 2" xfId="34049"/>
    <cellStyle name="Normal 5 2 2 2 8 2 2 2 3" xfId="58640"/>
    <cellStyle name="Normal 5 2 2 2 8 2 2 3" xfId="34050"/>
    <cellStyle name="Normal 5 2 2 2 8 2 2 4" xfId="54464"/>
    <cellStyle name="Normal 5 2 2 2 8 2 2 5" xfId="34047"/>
    <cellStyle name="Normal 5 2 2 2 8 2 3" xfId="20573"/>
    <cellStyle name="Normal 5 2 2 2 8 2 3 2" xfId="34052"/>
    <cellStyle name="Normal 5 2 2 2 8 2 3 3" xfId="56148"/>
    <cellStyle name="Normal 5 2 2 2 8 2 3 4" xfId="34051"/>
    <cellStyle name="Normal 5 2 2 2 8 2 4" xfId="27969"/>
    <cellStyle name="Normal 5 2 2 2 8 2 4 2" xfId="34053"/>
    <cellStyle name="Normal 5 2 2 2 8 2 5" xfId="54463"/>
    <cellStyle name="Normal 5 2 2 2 8 2 6" xfId="34046"/>
    <cellStyle name="Normal 5 2 2 2 8 3" xfId="3859"/>
    <cellStyle name="Normal 5 2 2 2 8 3 2" xfId="11300"/>
    <cellStyle name="Normal 5 2 2 2 8 3 2 2" xfId="34056"/>
    <cellStyle name="Normal 5 2 2 2 8 3 2 2 2" xfId="34057"/>
    <cellStyle name="Normal 5 2 2 2 8 3 2 2 3" xfId="58641"/>
    <cellStyle name="Normal 5 2 2 2 8 3 2 3" xfId="34058"/>
    <cellStyle name="Normal 5 2 2 2 8 3 2 4" xfId="54466"/>
    <cellStyle name="Normal 5 2 2 2 8 3 2 5" xfId="34055"/>
    <cellStyle name="Normal 5 2 2 2 8 3 3" xfId="18696"/>
    <cellStyle name="Normal 5 2 2 2 8 3 3 2" xfId="34060"/>
    <cellStyle name="Normal 5 2 2 2 8 3 3 3" xfId="56149"/>
    <cellStyle name="Normal 5 2 2 2 8 3 3 4" xfId="34059"/>
    <cellStyle name="Normal 5 2 2 2 8 3 4" xfId="26092"/>
    <cellStyle name="Normal 5 2 2 2 8 3 4 2" xfId="34061"/>
    <cellStyle name="Normal 5 2 2 2 8 3 5" xfId="54465"/>
    <cellStyle name="Normal 5 2 2 2 8 3 6" xfId="34054"/>
    <cellStyle name="Normal 5 2 2 2 8 4" xfId="7682"/>
    <cellStyle name="Normal 5 2 2 2 8 4 2" xfId="15078"/>
    <cellStyle name="Normal 5 2 2 2 8 4 2 2" xfId="34064"/>
    <cellStyle name="Normal 5 2 2 2 8 4 2 3" xfId="58639"/>
    <cellStyle name="Normal 5 2 2 2 8 4 2 4" xfId="34063"/>
    <cellStyle name="Normal 5 2 2 2 8 4 3" xfId="22474"/>
    <cellStyle name="Normal 5 2 2 2 8 4 3 2" xfId="34065"/>
    <cellStyle name="Normal 5 2 2 2 8 4 4" xfId="29870"/>
    <cellStyle name="Normal 5 2 2 2 8 4 4 2" xfId="54467"/>
    <cellStyle name="Normal 5 2 2 2 8 4 5" xfId="34062"/>
    <cellStyle name="Normal 5 2 2 2 8 5" xfId="9491"/>
    <cellStyle name="Normal 5 2 2 2 8 5 2" xfId="34067"/>
    <cellStyle name="Normal 5 2 2 2 8 5 3" xfId="56147"/>
    <cellStyle name="Normal 5 2 2 2 8 5 4" xfId="34066"/>
    <cellStyle name="Normal 5 2 2 2 8 6" xfId="16887"/>
    <cellStyle name="Normal 5 2 2 2 8 6 2" xfId="34068"/>
    <cellStyle name="Normal 5 2 2 2 8 7" xfId="24283"/>
    <cellStyle name="Normal 5 2 2 2 8 7 2" xfId="54462"/>
    <cellStyle name="Normal 5 2 2 2 8 8" xfId="34045"/>
    <cellStyle name="Normal 5 2 2 2 9" xfId="4009"/>
    <cellStyle name="Normal 5 2 2 2 9 2" xfId="11450"/>
    <cellStyle name="Normal 5 2 2 2 9 2 2" xfId="34071"/>
    <cellStyle name="Normal 5 2 2 2 9 2 2 2" xfId="34072"/>
    <cellStyle name="Normal 5 2 2 2 9 2 2 3" xfId="58642"/>
    <cellStyle name="Normal 5 2 2 2 9 2 3" xfId="34073"/>
    <cellStyle name="Normal 5 2 2 2 9 2 4" xfId="54469"/>
    <cellStyle name="Normal 5 2 2 2 9 2 5" xfId="34070"/>
    <cellStyle name="Normal 5 2 2 2 9 3" xfId="18846"/>
    <cellStyle name="Normal 5 2 2 2 9 3 2" xfId="34075"/>
    <cellStyle name="Normal 5 2 2 2 9 3 3" xfId="56150"/>
    <cellStyle name="Normal 5 2 2 2 9 3 4" xfId="34074"/>
    <cellStyle name="Normal 5 2 2 2 9 4" xfId="26242"/>
    <cellStyle name="Normal 5 2 2 2 9 4 2" xfId="34076"/>
    <cellStyle name="Normal 5 2 2 2 9 5" xfId="54468"/>
    <cellStyle name="Normal 5 2 2 2 9 6" xfId="34069"/>
    <cellStyle name="Normal 5 2 2 3" xfId="263"/>
    <cellStyle name="Normal 5 2 2 3 10" xfId="34077"/>
    <cellStyle name="Normal 5 2 2 3 2" xfId="831"/>
    <cellStyle name="Normal 5 2 2 3 2 2" xfId="1540"/>
    <cellStyle name="Normal 5 2 2 3 2 2 2" xfId="5228"/>
    <cellStyle name="Normal 5 2 2 3 2 2 2 2" xfId="12669"/>
    <cellStyle name="Normal 5 2 2 3 2 2 2 2 2" xfId="34082"/>
    <cellStyle name="Normal 5 2 2 3 2 2 2 2 2 2" xfId="34083"/>
    <cellStyle name="Normal 5 2 2 3 2 2 2 2 2 3" xfId="58646"/>
    <cellStyle name="Normal 5 2 2 3 2 2 2 2 3" xfId="34084"/>
    <cellStyle name="Normal 5 2 2 3 2 2 2 2 4" xfId="54474"/>
    <cellStyle name="Normal 5 2 2 3 2 2 2 2 5" xfId="34081"/>
    <cellStyle name="Normal 5 2 2 3 2 2 2 3" xfId="20065"/>
    <cellStyle name="Normal 5 2 2 3 2 2 2 3 2" xfId="34086"/>
    <cellStyle name="Normal 5 2 2 3 2 2 2 3 3" xfId="56154"/>
    <cellStyle name="Normal 5 2 2 3 2 2 2 3 4" xfId="34085"/>
    <cellStyle name="Normal 5 2 2 3 2 2 2 4" xfId="27461"/>
    <cellStyle name="Normal 5 2 2 3 2 2 2 4 2" xfId="34087"/>
    <cellStyle name="Normal 5 2 2 3 2 2 2 5" xfId="54473"/>
    <cellStyle name="Normal 5 2 2 3 2 2 2 6" xfId="34080"/>
    <cellStyle name="Normal 5 2 2 3 2 2 3" xfId="3351"/>
    <cellStyle name="Normal 5 2 2 3 2 2 3 2" xfId="10792"/>
    <cellStyle name="Normal 5 2 2 3 2 2 3 2 2" xfId="34090"/>
    <cellStyle name="Normal 5 2 2 3 2 2 3 2 2 2" xfId="34091"/>
    <cellStyle name="Normal 5 2 2 3 2 2 3 2 2 3" xfId="58647"/>
    <cellStyle name="Normal 5 2 2 3 2 2 3 2 3" xfId="34092"/>
    <cellStyle name="Normal 5 2 2 3 2 2 3 2 4" xfId="54476"/>
    <cellStyle name="Normal 5 2 2 3 2 2 3 2 5" xfId="34089"/>
    <cellStyle name="Normal 5 2 2 3 2 2 3 3" xfId="18188"/>
    <cellStyle name="Normal 5 2 2 3 2 2 3 3 2" xfId="34094"/>
    <cellStyle name="Normal 5 2 2 3 2 2 3 3 3" xfId="56155"/>
    <cellStyle name="Normal 5 2 2 3 2 2 3 3 4" xfId="34093"/>
    <cellStyle name="Normal 5 2 2 3 2 2 3 4" xfId="25584"/>
    <cellStyle name="Normal 5 2 2 3 2 2 3 4 2" xfId="34095"/>
    <cellStyle name="Normal 5 2 2 3 2 2 3 5" xfId="54475"/>
    <cellStyle name="Normal 5 2 2 3 2 2 3 6" xfId="34088"/>
    <cellStyle name="Normal 5 2 2 3 2 2 4" xfId="7173"/>
    <cellStyle name="Normal 5 2 2 3 2 2 4 2" xfId="14569"/>
    <cellStyle name="Normal 5 2 2 3 2 2 4 2 2" xfId="34098"/>
    <cellStyle name="Normal 5 2 2 3 2 2 4 2 3" xfId="58645"/>
    <cellStyle name="Normal 5 2 2 3 2 2 4 2 4" xfId="34097"/>
    <cellStyle name="Normal 5 2 2 3 2 2 4 3" xfId="21965"/>
    <cellStyle name="Normal 5 2 2 3 2 2 4 3 2" xfId="34099"/>
    <cellStyle name="Normal 5 2 2 3 2 2 4 4" xfId="29361"/>
    <cellStyle name="Normal 5 2 2 3 2 2 4 4 2" xfId="54477"/>
    <cellStyle name="Normal 5 2 2 3 2 2 4 5" xfId="34096"/>
    <cellStyle name="Normal 5 2 2 3 2 2 5" xfId="8983"/>
    <cellStyle name="Normal 5 2 2 3 2 2 5 2" xfId="34101"/>
    <cellStyle name="Normal 5 2 2 3 2 2 5 3" xfId="56153"/>
    <cellStyle name="Normal 5 2 2 3 2 2 5 4" xfId="34100"/>
    <cellStyle name="Normal 5 2 2 3 2 2 6" xfId="16379"/>
    <cellStyle name="Normal 5 2 2 3 2 2 6 2" xfId="34102"/>
    <cellStyle name="Normal 5 2 2 3 2 2 7" xfId="23775"/>
    <cellStyle name="Normal 5 2 2 3 2 2 7 2" xfId="54472"/>
    <cellStyle name="Normal 5 2 2 3 2 2 8" xfId="34079"/>
    <cellStyle name="Normal 5 2 2 3 2 3" xfId="4584"/>
    <cellStyle name="Normal 5 2 2 3 2 3 2" xfId="12025"/>
    <cellStyle name="Normal 5 2 2 3 2 3 2 2" xfId="34105"/>
    <cellStyle name="Normal 5 2 2 3 2 3 2 2 2" xfId="34106"/>
    <cellStyle name="Normal 5 2 2 3 2 3 2 2 3" xfId="58648"/>
    <cellStyle name="Normal 5 2 2 3 2 3 2 3" xfId="34107"/>
    <cellStyle name="Normal 5 2 2 3 2 3 2 4" xfId="54479"/>
    <cellStyle name="Normal 5 2 2 3 2 3 2 5" xfId="34104"/>
    <cellStyle name="Normal 5 2 2 3 2 3 3" xfId="19421"/>
    <cellStyle name="Normal 5 2 2 3 2 3 3 2" xfId="34109"/>
    <cellStyle name="Normal 5 2 2 3 2 3 3 3" xfId="56156"/>
    <cellStyle name="Normal 5 2 2 3 2 3 3 4" xfId="34108"/>
    <cellStyle name="Normal 5 2 2 3 2 3 4" xfId="26817"/>
    <cellStyle name="Normal 5 2 2 3 2 3 4 2" xfId="34110"/>
    <cellStyle name="Normal 5 2 2 3 2 3 5" xfId="54478"/>
    <cellStyle name="Normal 5 2 2 3 2 3 6" xfId="34103"/>
    <cellStyle name="Normal 5 2 2 3 2 4" xfId="2707"/>
    <cellStyle name="Normal 5 2 2 3 2 4 2" xfId="10148"/>
    <cellStyle name="Normal 5 2 2 3 2 4 2 2" xfId="34113"/>
    <cellStyle name="Normal 5 2 2 3 2 4 2 2 2" xfId="34114"/>
    <cellStyle name="Normal 5 2 2 3 2 4 2 2 3" xfId="58649"/>
    <cellStyle name="Normal 5 2 2 3 2 4 2 3" xfId="34115"/>
    <cellStyle name="Normal 5 2 2 3 2 4 2 4" xfId="54481"/>
    <cellStyle name="Normal 5 2 2 3 2 4 2 5" xfId="34112"/>
    <cellStyle name="Normal 5 2 2 3 2 4 3" xfId="17544"/>
    <cellStyle name="Normal 5 2 2 3 2 4 3 2" xfId="34117"/>
    <cellStyle name="Normal 5 2 2 3 2 4 3 3" xfId="56157"/>
    <cellStyle name="Normal 5 2 2 3 2 4 3 4" xfId="34116"/>
    <cellStyle name="Normal 5 2 2 3 2 4 4" xfId="24940"/>
    <cellStyle name="Normal 5 2 2 3 2 4 4 2" xfId="34118"/>
    <cellStyle name="Normal 5 2 2 3 2 4 5" xfId="54480"/>
    <cellStyle name="Normal 5 2 2 3 2 4 6" xfId="34111"/>
    <cellStyle name="Normal 5 2 2 3 2 5" xfId="6529"/>
    <cellStyle name="Normal 5 2 2 3 2 5 2" xfId="13925"/>
    <cellStyle name="Normal 5 2 2 3 2 5 2 2" xfId="34121"/>
    <cellStyle name="Normal 5 2 2 3 2 5 2 3" xfId="58644"/>
    <cellStyle name="Normal 5 2 2 3 2 5 2 4" xfId="34120"/>
    <cellStyle name="Normal 5 2 2 3 2 5 3" xfId="21321"/>
    <cellStyle name="Normal 5 2 2 3 2 5 3 2" xfId="34122"/>
    <cellStyle name="Normal 5 2 2 3 2 5 4" xfId="28717"/>
    <cellStyle name="Normal 5 2 2 3 2 5 4 2" xfId="54482"/>
    <cellStyle name="Normal 5 2 2 3 2 5 5" xfId="34119"/>
    <cellStyle name="Normal 5 2 2 3 2 6" xfId="8339"/>
    <cellStyle name="Normal 5 2 2 3 2 6 2" xfId="34124"/>
    <cellStyle name="Normal 5 2 2 3 2 6 3" xfId="56152"/>
    <cellStyle name="Normal 5 2 2 3 2 6 4" xfId="34123"/>
    <cellStyle name="Normal 5 2 2 3 2 7" xfId="15735"/>
    <cellStyle name="Normal 5 2 2 3 2 7 2" xfId="34125"/>
    <cellStyle name="Normal 5 2 2 3 2 8" xfId="23131"/>
    <cellStyle name="Normal 5 2 2 3 2 8 2" xfId="54471"/>
    <cellStyle name="Normal 5 2 2 3 2 9" xfId="34078"/>
    <cellStyle name="Normal 5 2 2 3 3" xfId="974"/>
    <cellStyle name="Normal 5 2 2 3 3 2" xfId="4662"/>
    <cellStyle name="Normal 5 2 2 3 3 2 2" xfId="12103"/>
    <cellStyle name="Normal 5 2 2 3 3 2 2 2" xfId="34129"/>
    <cellStyle name="Normal 5 2 2 3 3 2 2 2 2" xfId="34130"/>
    <cellStyle name="Normal 5 2 2 3 3 2 2 2 3" xfId="58651"/>
    <cellStyle name="Normal 5 2 2 3 3 2 2 3" xfId="34131"/>
    <cellStyle name="Normal 5 2 2 3 3 2 2 4" xfId="54485"/>
    <cellStyle name="Normal 5 2 2 3 3 2 2 5" xfId="34128"/>
    <cellStyle name="Normal 5 2 2 3 3 2 3" xfId="19499"/>
    <cellStyle name="Normal 5 2 2 3 3 2 3 2" xfId="34133"/>
    <cellStyle name="Normal 5 2 2 3 3 2 3 3" xfId="56159"/>
    <cellStyle name="Normal 5 2 2 3 3 2 3 4" xfId="34132"/>
    <cellStyle name="Normal 5 2 2 3 3 2 4" xfId="26895"/>
    <cellStyle name="Normal 5 2 2 3 3 2 4 2" xfId="34134"/>
    <cellStyle name="Normal 5 2 2 3 3 2 5" xfId="54484"/>
    <cellStyle name="Normal 5 2 2 3 3 2 6" xfId="34127"/>
    <cellStyle name="Normal 5 2 2 3 3 3" xfId="2785"/>
    <cellStyle name="Normal 5 2 2 3 3 3 2" xfId="10226"/>
    <cellStyle name="Normal 5 2 2 3 3 3 2 2" xfId="34137"/>
    <cellStyle name="Normal 5 2 2 3 3 3 2 2 2" xfId="34138"/>
    <cellStyle name="Normal 5 2 2 3 3 3 2 2 3" xfId="58652"/>
    <cellStyle name="Normal 5 2 2 3 3 3 2 3" xfId="34139"/>
    <cellStyle name="Normal 5 2 2 3 3 3 2 4" xfId="54487"/>
    <cellStyle name="Normal 5 2 2 3 3 3 2 5" xfId="34136"/>
    <cellStyle name="Normal 5 2 2 3 3 3 3" xfId="17622"/>
    <cellStyle name="Normal 5 2 2 3 3 3 3 2" xfId="34141"/>
    <cellStyle name="Normal 5 2 2 3 3 3 3 3" xfId="56160"/>
    <cellStyle name="Normal 5 2 2 3 3 3 3 4" xfId="34140"/>
    <cellStyle name="Normal 5 2 2 3 3 3 4" xfId="25018"/>
    <cellStyle name="Normal 5 2 2 3 3 3 4 2" xfId="34142"/>
    <cellStyle name="Normal 5 2 2 3 3 3 5" xfId="54486"/>
    <cellStyle name="Normal 5 2 2 3 3 3 6" xfId="34135"/>
    <cellStyle name="Normal 5 2 2 3 3 4" xfId="6607"/>
    <cellStyle name="Normal 5 2 2 3 3 4 2" xfId="14003"/>
    <cellStyle name="Normal 5 2 2 3 3 4 2 2" xfId="34145"/>
    <cellStyle name="Normal 5 2 2 3 3 4 2 3" xfId="58650"/>
    <cellStyle name="Normal 5 2 2 3 3 4 2 4" xfId="34144"/>
    <cellStyle name="Normal 5 2 2 3 3 4 3" xfId="21399"/>
    <cellStyle name="Normal 5 2 2 3 3 4 3 2" xfId="34146"/>
    <cellStyle name="Normal 5 2 2 3 3 4 4" xfId="28795"/>
    <cellStyle name="Normal 5 2 2 3 3 4 4 2" xfId="54488"/>
    <cellStyle name="Normal 5 2 2 3 3 4 5" xfId="34143"/>
    <cellStyle name="Normal 5 2 2 3 3 5" xfId="8417"/>
    <cellStyle name="Normal 5 2 2 3 3 5 2" xfId="34148"/>
    <cellStyle name="Normal 5 2 2 3 3 5 3" xfId="56158"/>
    <cellStyle name="Normal 5 2 2 3 3 5 4" xfId="34147"/>
    <cellStyle name="Normal 5 2 2 3 3 6" xfId="15813"/>
    <cellStyle name="Normal 5 2 2 3 3 6 2" xfId="34149"/>
    <cellStyle name="Normal 5 2 2 3 3 7" xfId="23209"/>
    <cellStyle name="Normal 5 2 2 3 3 7 2" xfId="54483"/>
    <cellStyle name="Normal 5 2 2 3 3 8" xfId="34126"/>
    <cellStyle name="Normal 5 2 2 3 4" xfId="4018"/>
    <cellStyle name="Normal 5 2 2 3 4 2" xfId="11459"/>
    <cellStyle name="Normal 5 2 2 3 4 2 2" xfId="34152"/>
    <cellStyle name="Normal 5 2 2 3 4 2 2 2" xfId="34153"/>
    <cellStyle name="Normal 5 2 2 3 4 2 2 3" xfId="58653"/>
    <cellStyle name="Normal 5 2 2 3 4 2 3" xfId="34154"/>
    <cellStyle name="Normal 5 2 2 3 4 2 4" xfId="54490"/>
    <cellStyle name="Normal 5 2 2 3 4 2 5" xfId="34151"/>
    <cellStyle name="Normal 5 2 2 3 4 3" xfId="18855"/>
    <cellStyle name="Normal 5 2 2 3 4 3 2" xfId="34156"/>
    <cellStyle name="Normal 5 2 2 3 4 3 3" xfId="56161"/>
    <cellStyle name="Normal 5 2 2 3 4 3 4" xfId="34155"/>
    <cellStyle name="Normal 5 2 2 3 4 4" xfId="26251"/>
    <cellStyle name="Normal 5 2 2 3 4 4 2" xfId="34157"/>
    <cellStyle name="Normal 5 2 2 3 4 5" xfId="54489"/>
    <cellStyle name="Normal 5 2 2 3 4 6" xfId="34150"/>
    <cellStyle name="Normal 5 2 2 3 5" xfId="2141"/>
    <cellStyle name="Normal 5 2 2 3 5 2" xfId="9582"/>
    <cellStyle name="Normal 5 2 2 3 5 2 2" xfId="34160"/>
    <cellStyle name="Normal 5 2 2 3 5 2 2 2" xfId="34161"/>
    <cellStyle name="Normal 5 2 2 3 5 2 2 3" xfId="58654"/>
    <cellStyle name="Normal 5 2 2 3 5 2 3" xfId="34162"/>
    <cellStyle name="Normal 5 2 2 3 5 2 4" xfId="54492"/>
    <cellStyle name="Normal 5 2 2 3 5 2 5" xfId="34159"/>
    <cellStyle name="Normal 5 2 2 3 5 3" xfId="16978"/>
    <cellStyle name="Normal 5 2 2 3 5 3 2" xfId="34164"/>
    <cellStyle name="Normal 5 2 2 3 5 3 3" xfId="56162"/>
    <cellStyle name="Normal 5 2 2 3 5 3 4" xfId="34163"/>
    <cellStyle name="Normal 5 2 2 3 5 4" xfId="24374"/>
    <cellStyle name="Normal 5 2 2 3 5 4 2" xfId="34165"/>
    <cellStyle name="Normal 5 2 2 3 5 5" xfId="54491"/>
    <cellStyle name="Normal 5 2 2 3 5 6" xfId="34158"/>
    <cellStyle name="Normal 5 2 2 3 6" xfId="5963"/>
    <cellStyle name="Normal 5 2 2 3 6 2" xfId="13359"/>
    <cellStyle name="Normal 5 2 2 3 6 2 2" xfId="34168"/>
    <cellStyle name="Normal 5 2 2 3 6 2 3" xfId="58643"/>
    <cellStyle name="Normal 5 2 2 3 6 2 4" xfId="34167"/>
    <cellStyle name="Normal 5 2 2 3 6 3" xfId="20755"/>
    <cellStyle name="Normal 5 2 2 3 6 3 2" xfId="34169"/>
    <cellStyle name="Normal 5 2 2 3 6 4" xfId="28151"/>
    <cellStyle name="Normal 5 2 2 3 6 4 2" xfId="54493"/>
    <cellStyle name="Normal 5 2 2 3 6 5" xfId="34166"/>
    <cellStyle name="Normal 5 2 2 3 7" xfId="7773"/>
    <cellStyle name="Normal 5 2 2 3 7 2" xfId="34171"/>
    <cellStyle name="Normal 5 2 2 3 7 3" xfId="56151"/>
    <cellStyle name="Normal 5 2 2 3 7 4" xfId="34170"/>
    <cellStyle name="Normal 5 2 2 3 8" xfId="15169"/>
    <cellStyle name="Normal 5 2 2 3 8 2" xfId="34172"/>
    <cellStyle name="Normal 5 2 2 3 9" xfId="22565"/>
    <cellStyle name="Normal 5 2 2 3 9 2" xfId="54470"/>
    <cellStyle name="Normal 5 2 2 4" xfId="363"/>
    <cellStyle name="Normal 5 2 2 4 2" xfId="1074"/>
    <cellStyle name="Normal 5 2 2 4 2 2" xfId="4762"/>
    <cellStyle name="Normal 5 2 2 4 2 2 2" xfId="12203"/>
    <cellStyle name="Normal 5 2 2 4 2 2 2 2" xfId="34177"/>
    <cellStyle name="Normal 5 2 2 4 2 2 2 2 2" xfId="34178"/>
    <cellStyle name="Normal 5 2 2 4 2 2 2 2 3" xfId="58657"/>
    <cellStyle name="Normal 5 2 2 4 2 2 2 3" xfId="34179"/>
    <cellStyle name="Normal 5 2 2 4 2 2 2 4" xfId="54497"/>
    <cellStyle name="Normal 5 2 2 4 2 2 2 5" xfId="34176"/>
    <cellStyle name="Normal 5 2 2 4 2 2 3" xfId="19599"/>
    <cellStyle name="Normal 5 2 2 4 2 2 3 2" xfId="34181"/>
    <cellStyle name="Normal 5 2 2 4 2 2 3 3" xfId="56165"/>
    <cellStyle name="Normal 5 2 2 4 2 2 3 4" xfId="34180"/>
    <cellStyle name="Normal 5 2 2 4 2 2 4" xfId="26995"/>
    <cellStyle name="Normal 5 2 2 4 2 2 4 2" xfId="34182"/>
    <cellStyle name="Normal 5 2 2 4 2 2 5" xfId="54496"/>
    <cellStyle name="Normal 5 2 2 4 2 2 6" xfId="34175"/>
    <cellStyle name="Normal 5 2 2 4 2 3" xfId="2885"/>
    <cellStyle name="Normal 5 2 2 4 2 3 2" xfId="10326"/>
    <cellStyle name="Normal 5 2 2 4 2 3 2 2" xfId="34185"/>
    <cellStyle name="Normal 5 2 2 4 2 3 2 2 2" xfId="34186"/>
    <cellStyle name="Normal 5 2 2 4 2 3 2 2 3" xfId="58658"/>
    <cellStyle name="Normal 5 2 2 4 2 3 2 3" xfId="34187"/>
    <cellStyle name="Normal 5 2 2 4 2 3 2 4" xfId="54499"/>
    <cellStyle name="Normal 5 2 2 4 2 3 2 5" xfId="34184"/>
    <cellStyle name="Normal 5 2 2 4 2 3 3" xfId="17722"/>
    <cellStyle name="Normal 5 2 2 4 2 3 3 2" xfId="34189"/>
    <cellStyle name="Normal 5 2 2 4 2 3 3 3" xfId="56166"/>
    <cellStyle name="Normal 5 2 2 4 2 3 3 4" xfId="34188"/>
    <cellStyle name="Normal 5 2 2 4 2 3 4" xfId="25118"/>
    <cellStyle name="Normal 5 2 2 4 2 3 4 2" xfId="34190"/>
    <cellStyle name="Normal 5 2 2 4 2 3 5" xfId="54498"/>
    <cellStyle name="Normal 5 2 2 4 2 3 6" xfId="34183"/>
    <cellStyle name="Normal 5 2 2 4 2 4" xfId="6707"/>
    <cellStyle name="Normal 5 2 2 4 2 4 2" xfId="14103"/>
    <cellStyle name="Normal 5 2 2 4 2 4 2 2" xfId="34193"/>
    <cellStyle name="Normal 5 2 2 4 2 4 2 3" xfId="58656"/>
    <cellStyle name="Normal 5 2 2 4 2 4 2 4" xfId="34192"/>
    <cellStyle name="Normal 5 2 2 4 2 4 3" xfId="21499"/>
    <cellStyle name="Normal 5 2 2 4 2 4 3 2" xfId="34194"/>
    <cellStyle name="Normal 5 2 2 4 2 4 4" xfId="28895"/>
    <cellStyle name="Normal 5 2 2 4 2 4 4 2" xfId="54500"/>
    <cellStyle name="Normal 5 2 2 4 2 4 5" xfId="34191"/>
    <cellStyle name="Normal 5 2 2 4 2 5" xfId="8517"/>
    <cellStyle name="Normal 5 2 2 4 2 5 2" xfId="34196"/>
    <cellStyle name="Normal 5 2 2 4 2 5 3" xfId="56164"/>
    <cellStyle name="Normal 5 2 2 4 2 5 4" xfId="34195"/>
    <cellStyle name="Normal 5 2 2 4 2 6" xfId="15913"/>
    <cellStyle name="Normal 5 2 2 4 2 6 2" xfId="34197"/>
    <cellStyle name="Normal 5 2 2 4 2 7" xfId="23309"/>
    <cellStyle name="Normal 5 2 2 4 2 7 2" xfId="54495"/>
    <cellStyle name="Normal 5 2 2 4 2 8" xfId="34174"/>
    <cellStyle name="Normal 5 2 2 4 3" xfId="4118"/>
    <cellStyle name="Normal 5 2 2 4 3 2" xfId="11559"/>
    <cellStyle name="Normal 5 2 2 4 3 2 2" xfId="34200"/>
    <cellStyle name="Normal 5 2 2 4 3 2 2 2" xfId="34201"/>
    <cellStyle name="Normal 5 2 2 4 3 2 2 3" xfId="58659"/>
    <cellStyle name="Normal 5 2 2 4 3 2 3" xfId="34202"/>
    <cellStyle name="Normal 5 2 2 4 3 2 4" xfId="54502"/>
    <cellStyle name="Normal 5 2 2 4 3 2 5" xfId="34199"/>
    <cellStyle name="Normal 5 2 2 4 3 3" xfId="18955"/>
    <cellStyle name="Normal 5 2 2 4 3 3 2" xfId="34204"/>
    <cellStyle name="Normal 5 2 2 4 3 3 3" xfId="56167"/>
    <cellStyle name="Normal 5 2 2 4 3 3 4" xfId="34203"/>
    <cellStyle name="Normal 5 2 2 4 3 4" xfId="26351"/>
    <cellStyle name="Normal 5 2 2 4 3 4 2" xfId="34205"/>
    <cellStyle name="Normal 5 2 2 4 3 5" xfId="54501"/>
    <cellStyle name="Normal 5 2 2 4 3 6" xfId="34198"/>
    <cellStyle name="Normal 5 2 2 4 4" xfId="2241"/>
    <cellStyle name="Normal 5 2 2 4 4 2" xfId="9682"/>
    <cellStyle name="Normal 5 2 2 4 4 2 2" xfId="34208"/>
    <cellStyle name="Normal 5 2 2 4 4 2 2 2" xfId="34209"/>
    <cellStyle name="Normal 5 2 2 4 4 2 2 3" xfId="58660"/>
    <cellStyle name="Normal 5 2 2 4 4 2 3" xfId="34210"/>
    <cellStyle name="Normal 5 2 2 4 4 2 4" xfId="54504"/>
    <cellStyle name="Normal 5 2 2 4 4 2 5" xfId="34207"/>
    <cellStyle name="Normal 5 2 2 4 4 3" xfId="17078"/>
    <cellStyle name="Normal 5 2 2 4 4 3 2" xfId="34212"/>
    <cellStyle name="Normal 5 2 2 4 4 3 3" xfId="56168"/>
    <cellStyle name="Normal 5 2 2 4 4 3 4" xfId="34211"/>
    <cellStyle name="Normal 5 2 2 4 4 4" xfId="24474"/>
    <cellStyle name="Normal 5 2 2 4 4 4 2" xfId="34213"/>
    <cellStyle name="Normal 5 2 2 4 4 5" xfId="54503"/>
    <cellStyle name="Normal 5 2 2 4 4 6" xfId="34206"/>
    <cellStyle name="Normal 5 2 2 4 5" xfId="6063"/>
    <cellStyle name="Normal 5 2 2 4 5 2" xfId="13459"/>
    <cellStyle name="Normal 5 2 2 4 5 2 2" xfId="34216"/>
    <cellStyle name="Normal 5 2 2 4 5 2 3" xfId="58655"/>
    <cellStyle name="Normal 5 2 2 4 5 2 4" xfId="34215"/>
    <cellStyle name="Normal 5 2 2 4 5 3" xfId="20855"/>
    <cellStyle name="Normal 5 2 2 4 5 3 2" xfId="34217"/>
    <cellStyle name="Normal 5 2 2 4 5 4" xfId="28251"/>
    <cellStyle name="Normal 5 2 2 4 5 4 2" xfId="54505"/>
    <cellStyle name="Normal 5 2 2 4 5 5" xfId="34214"/>
    <cellStyle name="Normal 5 2 2 4 6" xfId="7873"/>
    <cellStyle name="Normal 5 2 2 4 6 2" xfId="34219"/>
    <cellStyle name="Normal 5 2 2 4 6 3" xfId="56163"/>
    <cellStyle name="Normal 5 2 2 4 6 4" xfId="34218"/>
    <cellStyle name="Normal 5 2 2 4 7" xfId="15269"/>
    <cellStyle name="Normal 5 2 2 4 7 2" xfId="34220"/>
    <cellStyle name="Normal 5 2 2 4 8" xfId="22665"/>
    <cellStyle name="Normal 5 2 2 4 8 2" xfId="54494"/>
    <cellStyle name="Normal 5 2 2 4 9" xfId="34173"/>
    <cellStyle name="Normal 5 2 2 5" xfId="620"/>
    <cellStyle name="Normal 5 2 2 5 2" xfId="1330"/>
    <cellStyle name="Normal 5 2 2 5 2 2" xfId="5018"/>
    <cellStyle name="Normal 5 2 2 5 2 2 2" xfId="12459"/>
    <cellStyle name="Normal 5 2 2 5 2 2 2 2" xfId="34225"/>
    <cellStyle name="Normal 5 2 2 5 2 2 2 2 2" xfId="34226"/>
    <cellStyle name="Normal 5 2 2 5 2 2 2 2 3" xfId="58663"/>
    <cellStyle name="Normal 5 2 2 5 2 2 2 3" xfId="34227"/>
    <cellStyle name="Normal 5 2 2 5 2 2 2 4" xfId="54509"/>
    <cellStyle name="Normal 5 2 2 5 2 2 2 5" xfId="34224"/>
    <cellStyle name="Normal 5 2 2 5 2 2 3" xfId="19855"/>
    <cellStyle name="Normal 5 2 2 5 2 2 3 2" xfId="34229"/>
    <cellStyle name="Normal 5 2 2 5 2 2 3 3" xfId="56171"/>
    <cellStyle name="Normal 5 2 2 5 2 2 3 4" xfId="34228"/>
    <cellStyle name="Normal 5 2 2 5 2 2 4" xfId="27251"/>
    <cellStyle name="Normal 5 2 2 5 2 2 4 2" xfId="34230"/>
    <cellStyle name="Normal 5 2 2 5 2 2 5" xfId="54508"/>
    <cellStyle name="Normal 5 2 2 5 2 2 6" xfId="34223"/>
    <cellStyle name="Normal 5 2 2 5 2 3" xfId="3141"/>
    <cellStyle name="Normal 5 2 2 5 2 3 2" xfId="10582"/>
    <cellStyle name="Normal 5 2 2 5 2 3 2 2" xfId="34233"/>
    <cellStyle name="Normal 5 2 2 5 2 3 2 2 2" xfId="34234"/>
    <cellStyle name="Normal 5 2 2 5 2 3 2 2 3" xfId="58664"/>
    <cellStyle name="Normal 5 2 2 5 2 3 2 3" xfId="34235"/>
    <cellStyle name="Normal 5 2 2 5 2 3 2 4" xfId="54511"/>
    <cellStyle name="Normal 5 2 2 5 2 3 2 5" xfId="34232"/>
    <cellStyle name="Normal 5 2 2 5 2 3 3" xfId="17978"/>
    <cellStyle name="Normal 5 2 2 5 2 3 3 2" xfId="34237"/>
    <cellStyle name="Normal 5 2 2 5 2 3 3 3" xfId="56172"/>
    <cellStyle name="Normal 5 2 2 5 2 3 3 4" xfId="34236"/>
    <cellStyle name="Normal 5 2 2 5 2 3 4" xfId="25374"/>
    <cellStyle name="Normal 5 2 2 5 2 3 4 2" xfId="34238"/>
    <cellStyle name="Normal 5 2 2 5 2 3 5" xfId="54510"/>
    <cellStyle name="Normal 5 2 2 5 2 3 6" xfId="34231"/>
    <cellStyle name="Normal 5 2 2 5 2 4" xfId="6963"/>
    <cellStyle name="Normal 5 2 2 5 2 4 2" xfId="14359"/>
    <cellStyle name="Normal 5 2 2 5 2 4 2 2" xfId="34241"/>
    <cellStyle name="Normal 5 2 2 5 2 4 2 3" xfId="58662"/>
    <cellStyle name="Normal 5 2 2 5 2 4 2 4" xfId="34240"/>
    <cellStyle name="Normal 5 2 2 5 2 4 3" xfId="21755"/>
    <cellStyle name="Normal 5 2 2 5 2 4 3 2" xfId="34242"/>
    <cellStyle name="Normal 5 2 2 5 2 4 4" xfId="29151"/>
    <cellStyle name="Normal 5 2 2 5 2 4 4 2" xfId="54512"/>
    <cellStyle name="Normal 5 2 2 5 2 4 5" xfId="34239"/>
    <cellStyle name="Normal 5 2 2 5 2 5" xfId="8773"/>
    <cellStyle name="Normal 5 2 2 5 2 5 2" xfId="34244"/>
    <cellStyle name="Normal 5 2 2 5 2 5 3" xfId="56170"/>
    <cellStyle name="Normal 5 2 2 5 2 5 4" xfId="34243"/>
    <cellStyle name="Normal 5 2 2 5 2 6" xfId="16169"/>
    <cellStyle name="Normal 5 2 2 5 2 6 2" xfId="34245"/>
    <cellStyle name="Normal 5 2 2 5 2 7" xfId="23565"/>
    <cellStyle name="Normal 5 2 2 5 2 7 2" xfId="54507"/>
    <cellStyle name="Normal 5 2 2 5 2 8" xfId="34222"/>
    <cellStyle name="Normal 5 2 2 5 3" xfId="4374"/>
    <cellStyle name="Normal 5 2 2 5 3 2" xfId="11815"/>
    <cellStyle name="Normal 5 2 2 5 3 2 2" xfId="34248"/>
    <cellStyle name="Normal 5 2 2 5 3 2 2 2" xfId="34249"/>
    <cellStyle name="Normal 5 2 2 5 3 2 2 3" xfId="58665"/>
    <cellStyle name="Normal 5 2 2 5 3 2 3" xfId="34250"/>
    <cellStyle name="Normal 5 2 2 5 3 2 4" xfId="54514"/>
    <cellStyle name="Normal 5 2 2 5 3 2 5" xfId="34247"/>
    <cellStyle name="Normal 5 2 2 5 3 3" xfId="19211"/>
    <cellStyle name="Normal 5 2 2 5 3 3 2" xfId="34252"/>
    <cellStyle name="Normal 5 2 2 5 3 3 3" xfId="56173"/>
    <cellStyle name="Normal 5 2 2 5 3 3 4" xfId="34251"/>
    <cellStyle name="Normal 5 2 2 5 3 4" xfId="26607"/>
    <cellStyle name="Normal 5 2 2 5 3 4 2" xfId="34253"/>
    <cellStyle name="Normal 5 2 2 5 3 5" xfId="54513"/>
    <cellStyle name="Normal 5 2 2 5 3 6" xfId="34246"/>
    <cellStyle name="Normal 5 2 2 5 4" xfId="2497"/>
    <cellStyle name="Normal 5 2 2 5 4 2" xfId="9938"/>
    <cellStyle name="Normal 5 2 2 5 4 2 2" xfId="34256"/>
    <cellStyle name="Normal 5 2 2 5 4 2 2 2" xfId="34257"/>
    <cellStyle name="Normal 5 2 2 5 4 2 2 3" xfId="58666"/>
    <cellStyle name="Normal 5 2 2 5 4 2 3" xfId="34258"/>
    <cellStyle name="Normal 5 2 2 5 4 2 4" xfId="54516"/>
    <cellStyle name="Normal 5 2 2 5 4 2 5" xfId="34255"/>
    <cellStyle name="Normal 5 2 2 5 4 3" xfId="17334"/>
    <cellStyle name="Normal 5 2 2 5 4 3 2" xfId="34260"/>
    <cellStyle name="Normal 5 2 2 5 4 3 3" xfId="56174"/>
    <cellStyle name="Normal 5 2 2 5 4 3 4" xfId="34259"/>
    <cellStyle name="Normal 5 2 2 5 4 4" xfId="24730"/>
    <cellStyle name="Normal 5 2 2 5 4 4 2" xfId="34261"/>
    <cellStyle name="Normal 5 2 2 5 4 5" xfId="54515"/>
    <cellStyle name="Normal 5 2 2 5 4 6" xfId="34254"/>
    <cellStyle name="Normal 5 2 2 5 5" xfId="6319"/>
    <cellStyle name="Normal 5 2 2 5 5 2" xfId="13715"/>
    <cellStyle name="Normal 5 2 2 5 5 2 2" xfId="34264"/>
    <cellStyle name="Normal 5 2 2 5 5 2 3" xfId="58661"/>
    <cellStyle name="Normal 5 2 2 5 5 2 4" xfId="34263"/>
    <cellStyle name="Normal 5 2 2 5 5 3" xfId="21111"/>
    <cellStyle name="Normal 5 2 2 5 5 3 2" xfId="34265"/>
    <cellStyle name="Normal 5 2 2 5 5 4" xfId="28507"/>
    <cellStyle name="Normal 5 2 2 5 5 4 2" xfId="54517"/>
    <cellStyle name="Normal 5 2 2 5 5 5" xfId="34262"/>
    <cellStyle name="Normal 5 2 2 5 6" xfId="8129"/>
    <cellStyle name="Normal 5 2 2 5 6 2" xfId="34267"/>
    <cellStyle name="Normal 5 2 2 5 6 3" xfId="56169"/>
    <cellStyle name="Normal 5 2 2 5 6 4" xfId="34266"/>
    <cellStyle name="Normal 5 2 2 5 7" xfId="15525"/>
    <cellStyle name="Normal 5 2 2 5 7 2" xfId="34268"/>
    <cellStyle name="Normal 5 2 2 5 8" xfId="22921"/>
    <cellStyle name="Normal 5 2 2 5 8 2" xfId="54506"/>
    <cellStyle name="Normal 5 2 2 5 9" xfId="34221"/>
    <cellStyle name="Normal 5 2 2 6" xfId="813"/>
    <cellStyle name="Normal 5 2 2 6 2" xfId="1522"/>
    <cellStyle name="Normal 5 2 2 6 2 2" xfId="5210"/>
    <cellStyle name="Normal 5 2 2 6 2 2 2" xfId="12651"/>
    <cellStyle name="Normal 5 2 2 6 2 2 2 2" xfId="34273"/>
    <cellStyle name="Normal 5 2 2 6 2 2 2 2 2" xfId="34274"/>
    <cellStyle name="Normal 5 2 2 6 2 2 2 2 3" xfId="58669"/>
    <cellStyle name="Normal 5 2 2 6 2 2 2 3" xfId="34275"/>
    <cellStyle name="Normal 5 2 2 6 2 2 2 4" xfId="54521"/>
    <cellStyle name="Normal 5 2 2 6 2 2 2 5" xfId="34272"/>
    <cellStyle name="Normal 5 2 2 6 2 2 3" xfId="20047"/>
    <cellStyle name="Normal 5 2 2 6 2 2 3 2" xfId="34277"/>
    <cellStyle name="Normal 5 2 2 6 2 2 3 3" xfId="56177"/>
    <cellStyle name="Normal 5 2 2 6 2 2 3 4" xfId="34276"/>
    <cellStyle name="Normal 5 2 2 6 2 2 4" xfId="27443"/>
    <cellStyle name="Normal 5 2 2 6 2 2 4 2" xfId="34278"/>
    <cellStyle name="Normal 5 2 2 6 2 2 5" xfId="54520"/>
    <cellStyle name="Normal 5 2 2 6 2 2 6" xfId="34271"/>
    <cellStyle name="Normal 5 2 2 6 2 3" xfId="3333"/>
    <cellStyle name="Normal 5 2 2 6 2 3 2" xfId="10774"/>
    <cellStyle name="Normal 5 2 2 6 2 3 2 2" xfId="34281"/>
    <cellStyle name="Normal 5 2 2 6 2 3 2 2 2" xfId="34282"/>
    <cellStyle name="Normal 5 2 2 6 2 3 2 2 3" xfId="58670"/>
    <cellStyle name="Normal 5 2 2 6 2 3 2 3" xfId="34283"/>
    <cellStyle name="Normal 5 2 2 6 2 3 2 4" xfId="54523"/>
    <cellStyle name="Normal 5 2 2 6 2 3 2 5" xfId="34280"/>
    <cellStyle name="Normal 5 2 2 6 2 3 3" xfId="18170"/>
    <cellStyle name="Normal 5 2 2 6 2 3 3 2" xfId="34285"/>
    <cellStyle name="Normal 5 2 2 6 2 3 3 3" xfId="56178"/>
    <cellStyle name="Normal 5 2 2 6 2 3 3 4" xfId="34284"/>
    <cellStyle name="Normal 5 2 2 6 2 3 4" xfId="25566"/>
    <cellStyle name="Normal 5 2 2 6 2 3 4 2" xfId="34286"/>
    <cellStyle name="Normal 5 2 2 6 2 3 5" xfId="54522"/>
    <cellStyle name="Normal 5 2 2 6 2 3 6" xfId="34279"/>
    <cellStyle name="Normal 5 2 2 6 2 4" xfId="7155"/>
    <cellStyle name="Normal 5 2 2 6 2 4 2" xfId="14551"/>
    <cellStyle name="Normal 5 2 2 6 2 4 2 2" xfId="34289"/>
    <cellStyle name="Normal 5 2 2 6 2 4 2 3" xfId="58668"/>
    <cellStyle name="Normal 5 2 2 6 2 4 2 4" xfId="34288"/>
    <cellStyle name="Normal 5 2 2 6 2 4 3" xfId="21947"/>
    <cellStyle name="Normal 5 2 2 6 2 4 3 2" xfId="34290"/>
    <cellStyle name="Normal 5 2 2 6 2 4 4" xfId="29343"/>
    <cellStyle name="Normal 5 2 2 6 2 4 4 2" xfId="54524"/>
    <cellStyle name="Normal 5 2 2 6 2 4 5" xfId="34287"/>
    <cellStyle name="Normal 5 2 2 6 2 5" xfId="8965"/>
    <cellStyle name="Normal 5 2 2 6 2 5 2" xfId="34292"/>
    <cellStyle name="Normal 5 2 2 6 2 5 3" xfId="56176"/>
    <cellStyle name="Normal 5 2 2 6 2 5 4" xfId="34291"/>
    <cellStyle name="Normal 5 2 2 6 2 6" xfId="16361"/>
    <cellStyle name="Normal 5 2 2 6 2 6 2" xfId="34293"/>
    <cellStyle name="Normal 5 2 2 6 2 7" xfId="23757"/>
    <cellStyle name="Normal 5 2 2 6 2 7 2" xfId="54519"/>
    <cellStyle name="Normal 5 2 2 6 2 8" xfId="34270"/>
    <cellStyle name="Normal 5 2 2 6 3" xfId="4566"/>
    <cellStyle name="Normal 5 2 2 6 3 2" xfId="12007"/>
    <cellStyle name="Normal 5 2 2 6 3 2 2" xfId="34296"/>
    <cellStyle name="Normal 5 2 2 6 3 2 2 2" xfId="34297"/>
    <cellStyle name="Normal 5 2 2 6 3 2 2 3" xfId="58671"/>
    <cellStyle name="Normal 5 2 2 6 3 2 3" xfId="34298"/>
    <cellStyle name="Normal 5 2 2 6 3 2 4" xfId="54526"/>
    <cellStyle name="Normal 5 2 2 6 3 2 5" xfId="34295"/>
    <cellStyle name="Normal 5 2 2 6 3 3" xfId="19403"/>
    <cellStyle name="Normal 5 2 2 6 3 3 2" xfId="34300"/>
    <cellStyle name="Normal 5 2 2 6 3 3 3" xfId="56179"/>
    <cellStyle name="Normal 5 2 2 6 3 3 4" xfId="34299"/>
    <cellStyle name="Normal 5 2 2 6 3 4" xfId="26799"/>
    <cellStyle name="Normal 5 2 2 6 3 4 2" xfId="34301"/>
    <cellStyle name="Normal 5 2 2 6 3 5" xfId="54525"/>
    <cellStyle name="Normal 5 2 2 6 3 6" xfId="34294"/>
    <cellStyle name="Normal 5 2 2 6 4" xfId="2689"/>
    <cellStyle name="Normal 5 2 2 6 4 2" xfId="10130"/>
    <cellStyle name="Normal 5 2 2 6 4 2 2" xfId="34304"/>
    <cellStyle name="Normal 5 2 2 6 4 2 2 2" xfId="34305"/>
    <cellStyle name="Normal 5 2 2 6 4 2 2 3" xfId="58672"/>
    <cellStyle name="Normal 5 2 2 6 4 2 3" xfId="34306"/>
    <cellStyle name="Normal 5 2 2 6 4 2 4" xfId="54528"/>
    <cellStyle name="Normal 5 2 2 6 4 2 5" xfId="34303"/>
    <cellStyle name="Normal 5 2 2 6 4 3" xfId="17526"/>
    <cellStyle name="Normal 5 2 2 6 4 3 2" xfId="34308"/>
    <cellStyle name="Normal 5 2 2 6 4 3 3" xfId="56180"/>
    <cellStyle name="Normal 5 2 2 6 4 3 4" xfId="34307"/>
    <cellStyle name="Normal 5 2 2 6 4 4" xfId="24922"/>
    <cellStyle name="Normal 5 2 2 6 4 4 2" xfId="34309"/>
    <cellStyle name="Normal 5 2 2 6 4 5" xfId="54527"/>
    <cellStyle name="Normal 5 2 2 6 4 6" xfId="34302"/>
    <cellStyle name="Normal 5 2 2 6 5" xfId="6511"/>
    <cellStyle name="Normal 5 2 2 6 5 2" xfId="13907"/>
    <cellStyle name="Normal 5 2 2 6 5 2 2" xfId="34312"/>
    <cellStyle name="Normal 5 2 2 6 5 2 3" xfId="58667"/>
    <cellStyle name="Normal 5 2 2 6 5 2 4" xfId="34311"/>
    <cellStyle name="Normal 5 2 2 6 5 3" xfId="21303"/>
    <cellStyle name="Normal 5 2 2 6 5 3 2" xfId="34313"/>
    <cellStyle name="Normal 5 2 2 6 5 4" xfId="28699"/>
    <cellStyle name="Normal 5 2 2 6 5 4 2" xfId="54529"/>
    <cellStyle name="Normal 5 2 2 6 5 5" xfId="34310"/>
    <cellStyle name="Normal 5 2 2 6 6" xfId="8321"/>
    <cellStyle name="Normal 5 2 2 6 6 2" xfId="34315"/>
    <cellStyle name="Normal 5 2 2 6 6 3" xfId="56175"/>
    <cellStyle name="Normal 5 2 2 6 6 4" xfId="34314"/>
    <cellStyle name="Normal 5 2 2 6 7" xfId="15717"/>
    <cellStyle name="Normal 5 2 2 6 7 2" xfId="34316"/>
    <cellStyle name="Normal 5 2 2 6 8" xfId="23113"/>
    <cellStyle name="Normal 5 2 2 6 8 2" xfId="54518"/>
    <cellStyle name="Normal 5 2 2 6 9" xfId="34269"/>
    <cellStyle name="Normal 5 2 2 7" xfId="923"/>
    <cellStyle name="Normal 5 2 2 7 2" xfId="4644"/>
    <cellStyle name="Normal 5 2 2 7 2 2" xfId="12085"/>
    <cellStyle name="Normal 5 2 2 7 2 2 2" xfId="34320"/>
    <cellStyle name="Normal 5 2 2 7 2 2 2 2" xfId="34321"/>
    <cellStyle name="Normal 5 2 2 7 2 2 2 3" xfId="58674"/>
    <cellStyle name="Normal 5 2 2 7 2 2 3" xfId="34322"/>
    <cellStyle name="Normal 5 2 2 7 2 2 4" xfId="54532"/>
    <cellStyle name="Normal 5 2 2 7 2 2 5" xfId="34319"/>
    <cellStyle name="Normal 5 2 2 7 2 3" xfId="19481"/>
    <cellStyle name="Normal 5 2 2 7 2 3 2" xfId="34324"/>
    <cellStyle name="Normal 5 2 2 7 2 3 3" xfId="56182"/>
    <cellStyle name="Normal 5 2 2 7 2 3 4" xfId="34323"/>
    <cellStyle name="Normal 5 2 2 7 2 4" xfId="26877"/>
    <cellStyle name="Normal 5 2 2 7 2 4 2" xfId="34325"/>
    <cellStyle name="Normal 5 2 2 7 2 5" xfId="54531"/>
    <cellStyle name="Normal 5 2 2 7 2 6" xfId="34318"/>
    <cellStyle name="Normal 5 2 2 7 3" xfId="2767"/>
    <cellStyle name="Normal 5 2 2 7 3 2" xfId="10208"/>
    <cellStyle name="Normal 5 2 2 7 3 2 2" xfId="34328"/>
    <cellStyle name="Normal 5 2 2 7 3 2 2 2" xfId="34329"/>
    <cellStyle name="Normal 5 2 2 7 3 2 2 3" xfId="58675"/>
    <cellStyle name="Normal 5 2 2 7 3 2 3" xfId="34330"/>
    <cellStyle name="Normal 5 2 2 7 3 2 4" xfId="54534"/>
    <cellStyle name="Normal 5 2 2 7 3 2 5" xfId="34327"/>
    <cellStyle name="Normal 5 2 2 7 3 3" xfId="17604"/>
    <cellStyle name="Normal 5 2 2 7 3 3 2" xfId="34332"/>
    <cellStyle name="Normal 5 2 2 7 3 3 3" xfId="56183"/>
    <cellStyle name="Normal 5 2 2 7 3 3 4" xfId="34331"/>
    <cellStyle name="Normal 5 2 2 7 3 4" xfId="25000"/>
    <cellStyle name="Normal 5 2 2 7 3 4 2" xfId="34333"/>
    <cellStyle name="Normal 5 2 2 7 3 5" xfId="54533"/>
    <cellStyle name="Normal 5 2 2 7 3 6" xfId="34326"/>
    <cellStyle name="Normal 5 2 2 7 4" xfId="6589"/>
    <cellStyle name="Normal 5 2 2 7 4 2" xfId="13985"/>
    <cellStyle name="Normal 5 2 2 7 4 2 2" xfId="34336"/>
    <cellStyle name="Normal 5 2 2 7 4 2 3" xfId="58673"/>
    <cellStyle name="Normal 5 2 2 7 4 2 4" xfId="34335"/>
    <cellStyle name="Normal 5 2 2 7 4 3" xfId="21381"/>
    <cellStyle name="Normal 5 2 2 7 4 3 2" xfId="34337"/>
    <cellStyle name="Normal 5 2 2 7 4 4" xfId="28777"/>
    <cellStyle name="Normal 5 2 2 7 4 4 2" xfId="54535"/>
    <cellStyle name="Normal 5 2 2 7 4 5" xfId="34334"/>
    <cellStyle name="Normal 5 2 2 7 5" xfId="8399"/>
    <cellStyle name="Normal 5 2 2 7 5 2" xfId="34339"/>
    <cellStyle name="Normal 5 2 2 7 5 3" xfId="56181"/>
    <cellStyle name="Normal 5 2 2 7 5 4" xfId="34338"/>
    <cellStyle name="Normal 5 2 2 7 6" xfId="15795"/>
    <cellStyle name="Normal 5 2 2 7 6 2" xfId="34340"/>
    <cellStyle name="Normal 5 2 2 7 7" xfId="23191"/>
    <cellStyle name="Normal 5 2 2 7 7 2" xfId="54530"/>
    <cellStyle name="Normal 5 2 2 7 8" xfId="34317"/>
    <cellStyle name="Normal 5 2 2 8" xfId="1665"/>
    <cellStyle name="Normal 5 2 2 8 2" xfId="5352"/>
    <cellStyle name="Normal 5 2 2 8 2 2" xfId="12793"/>
    <cellStyle name="Normal 5 2 2 8 2 2 2" xfId="34344"/>
    <cellStyle name="Normal 5 2 2 8 2 2 2 2" xfId="34345"/>
    <cellStyle name="Normal 5 2 2 8 2 2 2 3" xfId="58677"/>
    <cellStyle name="Normal 5 2 2 8 2 2 3" xfId="34346"/>
    <cellStyle name="Normal 5 2 2 8 2 2 4" xfId="54538"/>
    <cellStyle name="Normal 5 2 2 8 2 2 5" xfId="34343"/>
    <cellStyle name="Normal 5 2 2 8 2 3" xfId="20189"/>
    <cellStyle name="Normal 5 2 2 8 2 3 2" xfId="34348"/>
    <cellStyle name="Normal 5 2 2 8 2 3 3" xfId="56185"/>
    <cellStyle name="Normal 5 2 2 8 2 3 4" xfId="34347"/>
    <cellStyle name="Normal 5 2 2 8 2 4" xfId="27585"/>
    <cellStyle name="Normal 5 2 2 8 2 4 2" xfId="34349"/>
    <cellStyle name="Normal 5 2 2 8 2 5" xfId="54537"/>
    <cellStyle name="Normal 5 2 2 8 2 6" xfId="34342"/>
    <cellStyle name="Normal 5 2 2 8 3" xfId="3475"/>
    <cellStyle name="Normal 5 2 2 8 3 2" xfId="10916"/>
    <cellStyle name="Normal 5 2 2 8 3 2 2" xfId="34352"/>
    <cellStyle name="Normal 5 2 2 8 3 2 2 2" xfId="34353"/>
    <cellStyle name="Normal 5 2 2 8 3 2 2 3" xfId="58678"/>
    <cellStyle name="Normal 5 2 2 8 3 2 3" xfId="34354"/>
    <cellStyle name="Normal 5 2 2 8 3 2 4" xfId="54540"/>
    <cellStyle name="Normal 5 2 2 8 3 2 5" xfId="34351"/>
    <cellStyle name="Normal 5 2 2 8 3 3" xfId="18312"/>
    <cellStyle name="Normal 5 2 2 8 3 3 2" xfId="34356"/>
    <cellStyle name="Normal 5 2 2 8 3 3 3" xfId="56186"/>
    <cellStyle name="Normal 5 2 2 8 3 3 4" xfId="34355"/>
    <cellStyle name="Normal 5 2 2 8 3 4" xfId="25708"/>
    <cellStyle name="Normal 5 2 2 8 3 4 2" xfId="34357"/>
    <cellStyle name="Normal 5 2 2 8 3 5" xfId="54539"/>
    <cellStyle name="Normal 5 2 2 8 3 6" xfId="34350"/>
    <cellStyle name="Normal 5 2 2 8 4" xfId="7297"/>
    <cellStyle name="Normal 5 2 2 8 4 2" xfId="14693"/>
    <cellStyle name="Normal 5 2 2 8 4 2 2" xfId="34360"/>
    <cellStyle name="Normal 5 2 2 8 4 2 3" xfId="58676"/>
    <cellStyle name="Normal 5 2 2 8 4 2 4" xfId="34359"/>
    <cellStyle name="Normal 5 2 2 8 4 3" xfId="22089"/>
    <cellStyle name="Normal 5 2 2 8 4 3 2" xfId="34361"/>
    <cellStyle name="Normal 5 2 2 8 4 4" xfId="29485"/>
    <cellStyle name="Normal 5 2 2 8 4 4 2" xfId="54541"/>
    <cellStyle name="Normal 5 2 2 8 4 5" xfId="34358"/>
    <cellStyle name="Normal 5 2 2 8 5" xfId="9107"/>
    <cellStyle name="Normal 5 2 2 8 5 2" xfId="34363"/>
    <cellStyle name="Normal 5 2 2 8 5 3" xfId="56184"/>
    <cellStyle name="Normal 5 2 2 8 5 4" xfId="34362"/>
    <cellStyle name="Normal 5 2 2 8 6" xfId="16503"/>
    <cellStyle name="Normal 5 2 2 8 6 2" xfId="34364"/>
    <cellStyle name="Normal 5 2 2 8 7" xfId="23899"/>
    <cellStyle name="Normal 5 2 2 8 7 2" xfId="54536"/>
    <cellStyle name="Normal 5 2 2 8 8" xfId="34341"/>
    <cellStyle name="Normal 5 2 2 9" xfId="1922"/>
    <cellStyle name="Normal 5 2 2 9 2" xfId="5609"/>
    <cellStyle name="Normal 5 2 2 9 2 2" xfId="13049"/>
    <cellStyle name="Normal 5 2 2 9 2 2 2" xfId="34368"/>
    <cellStyle name="Normal 5 2 2 9 2 2 2 2" xfId="34369"/>
    <cellStyle name="Normal 5 2 2 9 2 2 2 3" xfId="58680"/>
    <cellStyle name="Normal 5 2 2 9 2 2 3" xfId="34370"/>
    <cellStyle name="Normal 5 2 2 9 2 2 4" xfId="54544"/>
    <cellStyle name="Normal 5 2 2 9 2 2 5" xfId="34367"/>
    <cellStyle name="Normal 5 2 2 9 2 3" xfId="20445"/>
    <cellStyle name="Normal 5 2 2 9 2 3 2" xfId="34372"/>
    <cellStyle name="Normal 5 2 2 9 2 3 3" xfId="56188"/>
    <cellStyle name="Normal 5 2 2 9 2 3 4" xfId="34371"/>
    <cellStyle name="Normal 5 2 2 9 2 4" xfId="27841"/>
    <cellStyle name="Normal 5 2 2 9 2 4 2" xfId="34373"/>
    <cellStyle name="Normal 5 2 2 9 2 5" xfId="54543"/>
    <cellStyle name="Normal 5 2 2 9 2 6" xfId="34366"/>
    <cellStyle name="Normal 5 2 2 9 3" xfId="3731"/>
    <cellStyle name="Normal 5 2 2 9 3 2" xfId="11172"/>
    <cellStyle name="Normal 5 2 2 9 3 2 2" xfId="34376"/>
    <cellStyle name="Normal 5 2 2 9 3 2 2 2" xfId="34377"/>
    <cellStyle name="Normal 5 2 2 9 3 2 2 3" xfId="58681"/>
    <cellStyle name="Normal 5 2 2 9 3 2 3" xfId="34378"/>
    <cellStyle name="Normal 5 2 2 9 3 2 4" xfId="54546"/>
    <cellStyle name="Normal 5 2 2 9 3 2 5" xfId="34375"/>
    <cellStyle name="Normal 5 2 2 9 3 3" xfId="18568"/>
    <cellStyle name="Normal 5 2 2 9 3 3 2" xfId="34380"/>
    <cellStyle name="Normal 5 2 2 9 3 3 3" xfId="56189"/>
    <cellStyle name="Normal 5 2 2 9 3 3 4" xfId="34379"/>
    <cellStyle name="Normal 5 2 2 9 3 4" xfId="25964"/>
    <cellStyle name="Normal 5 2 2 9 3 4 2" xfId="34381"/>
    <cellStyle name="Normal 5 2 2 9 3 5" xfId="54545"/>
    <cellStyle name="Normal 5 2 2 9 3 6" xfId="34374"/>
    <cellStyle name="Normal 5 2 2 9 4" xfId="7554"/>
    <cellStyle name="Normal 5 2 2 9 4 2" xfId="14950"/>
    <cellStyle name="Normal 5 2 2 9 4 2 2" xfId="34384"/>
    <cellStyle name="Normal 5 2 2 9 4 2 3" xfId="58679"/>
    <cellStyle name="Normal 5 2 2 9 4 2 4" xfId="34383"/>
    <cellStyle name="Normal 5 2 2 9 4 3" xfId="22346"/>
    <cellStyle name="Normal 5 2 2 9 4 3 2" xfId="34385"/>
    <cellStyle name="Normal 5 2 2 9 4 4" xfId="29742"/>
    <cellStyle name="Normal 5 2 2 9 4 4 2" xfId="54547"/>
    <cellStyle name="Normal 5 2 2 9 4 5" xfId="34382"/>
    <cellStyle name="Normal 5 2 2 9 5" xfId="9363"/>
    <cellStyle name="Normal 5 2 2 9 5 2" xfId="34387"/>
    <cellStyle name="Normal 5 2 2 9 5 3" xfId="56187"/>
    <cellStyle name="Normal 5 2 2 9 5 4" xfId="34386"/>
    <cellStyle name="Normal 5 2 2 9 6" xfId="16759"/>
    <cellStyle name="Normal 5 2 2 9 6 2" xfId="34388"/>
    <cellStyle name="Normal 5 2 2 9 7" xfId="24155"/>
    <cellStyle name="Normal 5 2 2 9 7 2" xfId="54542"/>
    <cellStyle name="Normal 5 2 2 9 8" xfId="34365"/>
    <cellStyle name="Normal 5 2 3" xfId="281"/>
    <cellStyle name="Normal 5 2 3 10" xfId="5981"/>
    <cellStyle name="Normal 5 2 3 10 2" xfId="13377"/>
    <cellStyle name="Normal 5 2 3 10 2 2" xfId="34392"/>
    <cellStyle name="Normal 5 2 3 10 2 3" xfId="58682"/>
    <cellStyle name="Normal 5 2 3 10 2 4" xfId="34391"/>
    <cellStyle name="Normal 5 2 3 10 3" xfId="20773"/>
    <cellStyle name="Normal 5 2 3 10 3 2" xfId="34393"/>
    <cellStyle name="Normal 5 2 3 10 4" xfId="28169"/>
    <cellStyle name="Normal 5 2 3 10 4 2" xfId="54549"/>
    <cellStyle name="Normal 5 2 3 10 5" xfId="34390"/>
    <cellStyle name="Normal 5 2 3 11" xfId="7791"/>
    <cellStyle name="Normal 5 2 3 11 2" xfId="34395"/>
    <cellStyle name="Normal 5 2 3 11 3" xfId="56190"/>
    <cellStyle name="Normal 5 2 3 11 4" xfId="34394"/>
    <cellStyle name="Normal 5 2 3 12" xfId="15187"/>
    <cellStyle name="Normal 5 2 3 12 2" xfId="34396"/>
    <cellStyle name="Normal 5 2 3 13" xfId="22583"/>
    <cellStyle name="Normal 5 2 3 13 2" xfId="54548"/>
    <cellStyle name="Normal 5 2 3 14" xfId="34389"/>
    <cellStyle name="Normal 5 2 3 2" xfId="427"/>
    <cellStyle name="Normal 5 2 3 2 2" xfId="1138"/>
    <cellStyle name="Normal 5 2 3 2 2 2" xfId="4826"/>
    <cellStyle name="Normal 5 2 3 2 2 2 2" xfId="12267"/>
    <cellStyle name="Normal 5 2 3 2 2 2 2 2" xfId="34401"/>
    <cellStyle name="Normal 5 2 3 2 2 2 2 2 2" xfId="34402"/>
    <cellStyle name="Normal 5 2 3 2 2 2 2 2 3" xfId="58685"/>
    <cellStyle name="Normal 5 2 3 2 2 2 2 3" xfId="34403"/>
    <cellStyle name="Normal 5 2 3 2 2 2 2 4" xfId="54553"/>
    <cellStyle name="Normal 5 2 3 2 2 2 2 5" xfId="34400"/>
    <cellStyle name="Normal 5 2 3 2 2 2 3" xfId="19663"/>
    <cellStyle name="Normal 5 2 3 2 2 2 3 2" xfId="34405"/>
    <cellStyle name="Normal 5 2 3 2 2 2 3 3" xfId="56193"/>
    <cellStyle name="Normal 5 2 3 2 2 2 3 4" xfId="34404"/>
    <cellStyle name="Normal 5 2 3 2 2 2 4" xfId="27059"/>
    <cellStyle name="Normal 5 2 3 2 2 2 4 2" xfId="34406"/>
    <cellStyle name="Normal 5 2 3 2 2 2 5" xfId="54552"/>
    <cellStyle name="Normal 5 2 3 2 2 2 6" xfId="34399"/>
    <cellStyle name="Normal 5 2 3 2 2 3" xfId="2949"/>
    <cellStyle name="Normal 5 2 3 2 2 3 2" xfId="10390"/>
    <cellStyle name="Normal 5 2 3 2 2 3 2 2" xfId="34409"/>
    <cellStyle name="Normal 5 2 3 2 2 3 2 2 2" xfId="34410"/>
    <cellStyle name="Normal 5 2 3 2 2 3 2 2 3" xfId="58686"/>
    <cellStyle name="Normal 5 2 3 2 2 3 2 3" xfId="34411"/>
    <cellStyle name="Normal 5 2 3 2 2 3 2 4" xfId="54555"/>
    <cellStyle name="Normal 5 2 3 2 2 3 2 5" xfId="34408"/>
    <cellStyle name="Normal 5 2 3 2 2 3 3" xfId="17786"/>
    <cellStyle name="Normal 5 2 3 2 2 3 3 2" xfId="34413"/>
    <cellStyle name="Normal 5 2 3 2 2 3 3 3" xfId="56194"/>
    <cellStyle name="Normal 5 2 3 2 2 3 3 4" xfId="34412"/>
    <cellStyle name="Normal 5 2 3 2 2 3 4" xfId="25182"/>
    <cellStyle name="Normal 5 2 3 2 2 3 4 2" xfId="34414"/>
    <cellStyle name="Normal 5 2 3 2 2 3 5" xfId="54554"/>
    <cellStyle name="Normal 5 2 3 2 2 3 6" xfId="34407"/>
    <cellStyle name="Normal 5 2 3 2 2 4" xfId="6771"/>
    <cellStyle name="Normal 5 2 3 2 2 4 2" xfId="14167"/>
    <cellStyle name="Normal 5 2 3 2 2 4 2 2" xfId="34417"/>
    <cellStyle name="Normal 5 2 3 2 2 4 2 3" xfId="58684"/>
    <cellStyle name="Normal 5 2 3 2 2 4 2 4" xfId="34416"/>
    <cellStyle name="Normal 5 2 3 2 2 4 3" xfId="21563"/>
    <cellStyle name="Normal 5 2 3 2 2 4 3 2" xfId="34418"/>
    <cellStyle name="Normal 5 2 3 2 2 4 4" xfId="28959"/>
    <cellStyle name="Normal 5 2 3 2 2 4 4 2" xfId="54556"/>
    <cellStyle name="Normal 5 2 3 2 2 4 5" xfId="34415"/>
    <cellStyle name="Normal 5 2 3 2 2 5" xfId="8581"/>
    <cellStyle name="Normal 5 2 3 2 2 5 2" xfId="34420"/>
    <cellStyle name="Normal 5 2 3 2 2 5 3" xfId="56192"/>
    <cellStyle name="Normal 5 2 3 2 2 5 4" xfId="34419"/>
    <cellStyle name="Normal 5 2 3 2 2 6" xfId="15977"/>
    <cellStyle name="Normal 5 2 3 2 2 6 2" xfId="34421"/>
    <cellStyle name="Normal 5 2 3 2 2 7" xfId="23373"/>
    <cellStyle name="Normal 5 2 3 2 2 7 2" xfId="54551"/>
    <cellStyle name="Normal 5 2 3 2 2 8" xfId="34398"/>
    <cellStyle name="Normal 5 2 3 2 3" xfId="4182"/>
    <cellStyle name="Normal 5 2 3 2 3 2" xfId="11623"/>
    <cellStyle name="Normal 5 2 3 2 3 2 2" xfId="34424"/>
    <cellStyle name="Normal 5 2 3 2 3 2 2 2" xfId="34425"/>
    <cellStyle name="Normal 5 2 3 2 3 2 2 3" xfId="58687"/>
    <cellStyle name="Normal 5 2 3 2 3 2 3" xfId="34426"/>
    <cellStyle name="Normal 5 2 3 2 3 2 4" xfId="54558"/>
    <cellStyle name="Normal 5 2 3 2 3 2 5" xfId="34423"/>
    <cellStyle name="Normal 5 2 3 2 3 3" xfId="19019"/>
    <cellStyle name="Normal 5 2 3 2 3 3 2" xfId="34428"/>
    <cellStyle name="Normal 5 2 3 2 3 3 3" xfId="56195"/>
    <cellStyle name="Normal 5 2 3 2 3 3 4" xfId="34427"/>
    <cellStyle name="Normal 5 2 3 2 3 4" xfId="26415"/>
    <cellStyle name="Normal 5 2 3 2 3 4 2" xfId="34429"/>
    <cellStyle name="Normal 5 2 3 2 3 5" xfId="54557"/>
    <cellStyle name="Normal 5 2 3 2 3 6" xfId="34422"/>
    <cellStyle name="Normal 5 2 3 2 4" xfId="2305"/>
    <cellStyle name="Normal 5 2 3 2 4 2" xfId="9746"/>
    <cellStyle name="Normal 5 2 3 2 4 2 2" xfId="34432"/>
    <cellStyle name="Normal 5 2 3 2 4 2 2 2" xfId="34433"/>
    <cellStyle name="Normal 5 2 3 2 4 2 2 3" xfId="58688"/>
    <cellStyle name="Normal 5 2 3 2 4 2 3" xfId="34434"/>
    <cellStyle name="Normal 5 2 3 2 4 2 4" xfId="54560"/>
    <cellStyle name="Normal 5 2 3 2 4 2 5" xfId="34431"/>
    <cellStyle name="Normal 5 2 3 2 4 3" xfId="17142"/>
    <cellStyle name="Normal 5 2 3 2 4 3 2" xfId="34436"/>
    <cellStyle name="Normal 5 2 3 2 4 3 3" xfId="56196"/>
    <cellStyle name="Normal 5 2 3 2 4 3 4" xfId="34435"/>
    <cellStyle name="Normal 5 2 3 2 4 4" xfId="24538"/>
    <cellStyle name="Normal 5 2 3 2 4 4 2" xfId="34437"/>
    <cellStyle name="Normal 5 2 3 2 4 5" xfId="54559"/>
    <cellStyle name="Normal 5 2 3 2 4 6" xfId="34430"/>
    <cellStyle name="Normal 5 2 3 2 5" xfId="6127"/>
    <cellStyle name="Normal 5 2 3 2 5 2" xfId="13523"/>
    <cellStyle name="Normal 5 2 3 2 5 2 2" xfId="34440"/>
    <cellStyle name="Normal 5 2 3 2 5 2 3" xfId="58683"/>
    <cellStyle name="Normal 5 2 3 2 5 2 4" xfId="34439"/>
    <cellStyle name="Normal 5 2 3 2 5 3" xfId="20919"/>
    <cellStyle name="Normal 5 2 3 2 5 3 2" xfId="34441"/>
    <cellStyle name="Normal 5 2 3 2 5 4" xfId="28315"/>
    <cellStyle name="Normal 5 2 3 2 5 4 2" xfId="54561"/>
    <cellStyle name="Normal 5 2 3 2 5 5" xfId="34438"/>
    <cellStyle name="Normal 5 2 3 2 6" xfId="7937"/>
    <cellStyle name="Normal 5 2 3 2 6 2" xfId="34443"/>
    <cellStyle name="Normal 5 2 3 2 6 3" xfId="56191"/>
    <cellStyle name="Normal 5 2 3 2 6 4" xfId="34442"/>
    <cellStyle name="Normal 5 2 3 2 7" xfId="15333"/>
    <cellStyle name="Normal 5 2 3 2 7 2" xfId="34444"/>
    <cellStyle name="Normal 5 2 3 2 8" xfId="22729"/>
    <cellStyle name="Normal 5 2 3 2 8 2" xfId="54550"/>
    <cellStyle name="Normal 5 2 3 2 9" xfId="34397"/>
    <cellStyle name="Normal 5 2 3 3" xfId="684"/>
    <cellStyle name="Normal 5 2 3 3 2" xfId="1394"/>
    <cellStyle name="Normal 5 2 3 3 2 2" xfId="5082"/>
    <cellStyle name="Normal 5 2 3 3 2 2 2" xfId="12523"/>
    <cellStyle name="Normal 5 2 3 3 2 2 2 2" xfId="34449"/>
    <cellStyle name="Normal 5 2 3 3 2 2 2 2 2" xfId="34450"/>
    <cellStyle name="Normal 5 2 3 3 2 2 2 2 3" xfId="58691"/>
    <cellStyle name="Normal 5 2 3 3 2 2 2 3" xfId="34451"/>
    <cellStyle name="Normal 5 2 3 3 2 2 2 4" xfId="54565"/>
    <cellStyle name="Normal 5 2 3 3 2 2 2 5" xfId="34448"/>
    <cellStyle name="Normal 5 2 3 3 2 2 3" xfId="19919"/>
    <cellStyle name="Normal 5 2 3 3 2 2 3 2" xfId="34453"/>
    <cellStyle name="Normal 5 2 3 3 2 2 3 3" xfId="56199"/>
    <cellStyle name="Normal 5 2 3 3 2 2 3 4" xfId="34452"/>
    <cellStyle name="Normal 5 2 3 3 2 2 4" xfId="27315"/>
    <cellStyle name="Normal 5 2 3 3 2 2 4 2" xfId="34454"/>
    <cellStyle name="Normal 5 2 3 3 2 2 5" xfId="54564"/>
    <cellStyle name="Normal 5 2 3 3 2 2 6" xfId="34447"/>
    <cellStyle name="Normal 5 2 3 3 2 3" xfId="3205"/>
    <cellStyle name="Normal 5 2 3 3 2 3 2" xfId="10646"/>
    <cellStyle name="Normal 5 2 3 3 2 3 2 2" xfId="34457"/>
    <cellStyle name="Normal 5 2 3 3 2 3 2 2 2" xfId="34458"/>
    <cellStyle name="Normal 5 2 3 3 2 3 2 2 3" xfId="58692"/>
    <cellStyle name="Normal 5 2 3 3 2 3 2 3" xfId="34459"/>
    <cellStyle name="Normal 5 2 3 3 2 3 2 4" xfId="54567"/>
    <cellStyle name="Normal 5 2 3 3 2 3 2 5" xfId="34456"/>
    <cellStyle name="Normal 5 2 3 3 2 3 3" xfId="18042"/>
    <cellStyle name="Normal 5 2 3 3 2 3 3 2" xfId="34461"/>
    <cellStyle name="Normal 5 2 3 3 2 3 3 3" xfId="56200"/>
    <cellStyle name="Normal 5 2 3 3 2 3 3 4" xfId="34460"/>
    <cellStyle name="Normal 5 2 3 3 2 3 4" xfId="25438"/>
    <cellStyle name="Normal 5 2 3 3 2 3 4 2" xfId="34462"/>
    <cellStyle name="Normal 5 2 3 3 2 3 5" xfId="54566"/>
    <cellStyle name="Normal 5 2 3 3 2 3 6" xfId="34455"/>
    <cellStyle name="Normal 5 2 3 3 2 4" xfId="7027"/>
    <cellStyle name="Normal 5 2 3 3 2 4 2" xfId="14423"/>
    <cellStyle name="Normal 5 2 3 3 2 4 2 2" xfId="34465"/>
    <cellStyle name="Normal 5 2 3 3 2 4 2 3" xfId="58690"/>
    <cellStyle name="Normal 5 2 3 3 2 4 2 4" xfId="34464"/>
    <cellStyle name="Normal 5 2 3 3 2 4 3" xfId="21819"/>
    <cellStyle name="Normal 5 2 3 3 2 4 3 2" xfId="34466"/>
    <cellStyle name="Normal 5 2 3 3 2 4 4" xfId="29215"/>
    <cellStyle name="Normal 5 2 3 3 2 4 4 2" xfId="54568"/>
    <cellStyle name="Normal 5 2 3 3 2 4 5" xfId="34463"/>
    <cellStyle name="Normal 5 2 3 3 2 5" xfId="8837"/>
    <cellStyle name="Normal 5 2 3 3 2 5 2" xfId="34468"/>
    <cellStyle name="Normal 5 2 3 3 2 5 3" xfId="56198"/>
    <cellStyle name="Normal 5 2 3 3 2 5 4" xfId="34467"/>
    <cellStyle name="Normal 5 2 3 3 2 6" xfId="16233"/>
    <cellStyle name="Normal 5 2 3 3 2 6 2" xfId="34469"/>
    <cellStyle name="Normal 5 2 3 3 2 7" xfId="23629"/>
    <cellStyle name="Normal 5 2 3 3 2 7 2" xfId="54563"/>
    <cellStyle name="Normal 5 2 3 3 2 8" xfId="34446"/>
    <cellStyle name="Normal 5 2 3 3 3" xfId="4438"/>
    <cellStyle name="Normal 5 2 3 3 3 2" xfId="11879"/>
    <cellStyle name="Normal 5 2 3 3 3 2 2" xfId="34472"/>
    <cellStyle name="Normal 5 2 3 3 3 2 2 2" xfId="34473"/>
    <cellStyle name="Normal 5 2 3 3 3 2 2 3" xfId="58693"/>
    <cellStyle name="Normal 5 2 3 3 3 2 3" xfId="34474"/>
    <cellStyle name="Normal 5 2 3 3 3 2 4" xfId="54570"/>
    <cellStyle name="Normal 5 2 3 3 3 2 5" xfId="34471"/>
    <cellStyle name="Normal 5 2 3 3 3 3" xfId="19275"/>
    <cellStyle name="Normal 5 2 3 3 3 3 2" xfId="34476"/>
    <cellStyle name="Normal 5 2 3 3 3 3 3" xfId="56201"/>
    <cellStyle name="Normal 5 2 3 3 3 3 4" xfId="34475"/>
    <cellStyle name="Normal 5 2 3 3 3 4" xfId="26671"/>
    <cellStyle name="Normal 5 2 3 3 3 4 2" xfId="34477"/>
    <cellStyle name="Normal 5 2 3 3 3 5" xfId="54569"/>
    <cellStyle name="Normal 5 2 3 3 3 6" xfId="34470"/>
    <cellStyle name="Normal 5 2 3 3 4" xfId="2561"/>
    <cellStyle name="Normal 5 2 3 3 4 2" xfId="10002"/>
    <cellStyle name="Normal 5 2 3 3 4 2 2" xfId="34480"/>
    <cellStyle name="Normal 5 2 3 3 4 2 2 2" xfId="34481"/>
    <cellStyle name="Normal 5 2 3 3 4 2 2 3" xfId="58694"/>
    <cellStyle name="Normal 5 2 3 3 4 2 3" xfId="34482"/>
    <cellStyle name="Normal 5 2 3 3 4 2 4" xfId="54572"/>
    <cellStyle name="Normal 5 2 3 3 4 2 5" xfId="34479"/>
    <cellStyle name="Normal 5 2 3 3 4 3" xfId="17398"/>
    <cellStyle name="Normal 5 2 3 3 4 3 2" xfId="34484"/>
    <cellStyle name="Normal 5 2 3 3 4 3 3" xfId="56202"/>
    <cellStyle name="Normal 5 2 3 3 4 3 4" xfId="34483"/>
    <cellStyle name="Normal 5 2 3 3 4 4" xfId="24794"/>
    <cellStyle name="Normal 5 2 3 3 4 4 2" xfId="34485"/>
    <cellStyle name="Normal 5 2 3 3 4 5" xfId="54571"/>
    <cellStyle name="Normal 5 2 3 3 4 6" xfId="34478"/>
    <cellStyle name="Normal 5 2 3 3 5" xfId="6383"/>
    <cellStyle name="Normal 5 2 3 3 5 2" xfId="13779"/>
    <cellStyle name="Normal 5 2 3 3 5 2 2" xfId="34488"/>
    <cellStyle name="Normal 5 2 3 3 5 2 3" xfId="58689"/>
    <cellStyle name="Normal 5 2 3 3 5 2 4" xfId="34487"/>
    <cellStyle name="Normal 5 2 3 3 5 3" xfId="21175"/>
    <cellStyle name="Normal 5 2 3 3 5 3 2" xfId="34489"/>
    <cellStyle name="Normal 5 2 3 3 5 4" xfId="28571"/>
    <cellStyle name="Normal 5 2 3 3 5 4 2" xfId="54573"/>
    <cellStyle name="Normal 5 2 3 3 5 5" xfId="34486"/>
    <cellStyle name="Normal 5 2 3 3 6" xfId="8193"/>
    <cellStyle name="Normal 5 2 3 3 6 2" xfId="34491"/>
    <cellStyle name="Normal 5 2 3 3 6 3" xfId="56197"/>
    <cellStyle name="Normal 5 2 3 3 6 4" xfId="34490"/>
    <cellStyle name="Normal 5 2 3 3 7" xfId="15589"/>
    <cellStyle name="Normal 5 2 3 3 7 2" xfId="34492"/>
    <cellStyle name="Normal 5 2 3 3 8" xfId="22985"/>
    <cellStyle name="Normal 5 2 3 3 8 2" xfId="54562"/>
    <cellStyle name="Normal 5 2 3 3 9" xfId="34445"/>
    <cellStyle name="Normal 5 2 3 4" xfId="849"/>
    <cellStyle name="Normal 5 2 3 4 2" xfId="1558"/>
    <cellStyle name="Normal 5 2 3 4 2 2" xfId="5246"/>
    <cellStyle name="Normal 5 2 3 4 2 2 2" xfId="12687"/>
    <cellStyle name="Normal 5 2 3 4 2 2 2 2" xfId="34497"/>
    <cellStyle name="Normal 5 2 3 4 2 2 2 2 2" xfId="34498"/>
    <cellStyle name="Normal 5 2 3 4 2 2 2 2 3" xfId="58697"/>
    <cellStyle name="Normal 5 2 3 4 2 2 2 3" xfId="34499"/>
    <cellStyle name="Normal 5 2 3 4 2 2 2 4" xfId="54577"/>
    <cellStyle name="Normal 5 2 3 4 2 2 2 5" xfId="34496"/>
    <cellStyle name="Normal 5 2 3 4 2 2 3" xfId="20083"/>
    <cellStyle name="Normal 5 2 3 4 2 2 3 2" xfId="34501"/>
    <cellStyle name="Normal 5 2 3 4 2 2 3 3" xfId="56205"/>
    <cellStyle name="Normal 5 2 3 4 2 2 3 4" xfId="34500"/>
    <cellStyle name="Normal 5 2 3 4 2 2 4" xfId="27479"/>
    <cellStyle name="Normal 5 2 3 4 2 2 4 2" xfId="34502"/>
    <cellStyle name="Normal 5 2 3 4 2 2 5" xfId="54576"/>
    <cellStyle name="Normal 5 2 3 4 2 2 6" xfId="34495"/>
    <cellStyle name="Normal 5 2 3 4 2 3" xfId="3369"/>
    <cellStyle name="Normal 5 2 3 4 2 3 2" xfId="10810"/>
    <cellStyle name="Normal 5 2 3 4 2 3 2 2" xfId="34505"/>
    <cellStyle name="Normal 5 2 3 4 2 3 2 2 2" xfId="34506"/>
    <cellStyle name="Normal 5 2 3 4 2 3 2 2 3" xfId="58698"/>
    <cellStyle name="Normal 5 2 3 4 2 3 2 3" xfId="34507"/>
    <cellStyle name="Normal 5 2 3 4 2 3 2 4" xfId="54579"/>
    <cellStyle name="Normal 5 2 3 4 2 3 2 5" xfId="34504"/>
    <cellStyle name="Normal 5 2 3 4 2 3 3" xfId="18206"/>
    <cellStyle name="Normal 5 2 3 4 2 3 3 2" xfId="34509"/>
    <cellStyle name="Normal 5 2 3 4 2 3 3 3" xfId="56206"/>
    <cellStyle name="Normal 5 2 3 4 2 3 3 4" xfId="34508"/>
    <cellStyle name="Normal 5 2 3 4 2 3 4" xfId="25602"/>
    <cellStyle name="Normal 5 2 3 4 2 3 4 2" xfId="34510"/>
    <cellStyle name="Normal 5 2 3 4 2 3 5" xfId="54578"/>
    <cellStyle name="Normal 5 2 3 4 2 3 6" xfId="34503"/>
    <cellStyle name="Normal 5 2 3 4 2 4" xfId="7191"/>
    <cellStyle name="Normal 5 2 3 4 2 4 2" xfId="14587"/>
    <cellStyle name="Normal 5 2 3 4 2 4 2 2" xfId="34513"/>
    <cellStyle name="Normal 5 2 3 4 2 4 2 3" xfId="58696"/>
    <cellStyle name="Normal 5 2 3 4 2 4 2 4" xfId="34512"/>
    <cellStyle name="Normal 5 2 3 4 2 4 3" xfId="21983"/>
    <cellStyle name="Normal 5 2 3 4 2 4 3 2" xfId="34514"/>
    <cellStyle name="Normal 5 2 3 4 2 4 4" xfId="29379"/>
    <cellStyle name="Normal 5 2 3 4 2 4 4 2" xfId="54580"/>
    <cellStyle name="Normal 5 2 3 4 2 4 5" xfId="34511"/>
    <cellStyle name="Normal 5 2 3 4 2 5" xfId="9001"/>
    <cellStyle name="Normal 5 2 3 4 2 5 2" xfId="34516"/>
    <cellStyle name="Normal 5 2 3 4 2 5 3" xfId="56204"/>
    <cellStyle name="Normal 5 2 3 4 2 5 4" xfId="34515"/>
    <cellStyle name="Normal 5 2 3 4 2 6" xfId="16397"/>
    <cellStyle name="Normal 5 2 3 4 2 6 2" xfId="34517"/>
    <cellStyle name="Normal 5 2 3 4 2 7" xfId="23793"/>
    <cellStyle name="Normal 5 2 3 4 2 7 2" xfId="54575"/>
    <cellStyle name="Normal 5 2 3 4 2 8" xfId="34494"/>
    <cellStyle name="Normal 5 2 3 4 3" xfId="4602"/>
    <cellStyle name="Normal 5 2 3 4 3 2" xfId="12043"/>
    <cellStyle name="Normal 5 2 3 4 3 2 2" xfId="34520"/>
    <cellStyle name="Normal 5 2 3 4 3 2 2 2" xfId="34521"/>
    <cellStyle name="Normal 5 2 3 4 3 2 2 3" xfId="58699"/>
    <cellStyle name="Normal 5 2 3 4 3 2 3" xfId="34522"/>
    <cellStyle name="Normal 5 2 3 4 3 2 4" xfId="54582"/>
    <cellStyle name="Normal 5 2 3 4 3 2 5" xfId="34519"/>
    <cellStyle name="Normal 5 2 3 4 3 3" xfId="19439"/>
    <cellStyle name="Normal 5 2 3 4 3 3 2" xfId="34524"/>
    <cellStyle name="Normal 5 2 3 4 3 3 3" xfId="56207"/>
    <cellStyle name="Normal 5 2 3 4 3 3 4" xfId="34523"/>
    <cellStyle name="Normal 5 2 3 4 3 4" xfId="26835"/>
    <cellStyle name="Normal 5 2 3 4 3 4 2" xfId="34525"/>
    <cellStyle name="Normal 5 2 3 4 3 5" xfId="54581"/>
    <cellStyle name="Normal 5 2 3 4 3 6" xfId="34518"/>
    <cellStyle name="Normal 5 2 3 4 4" xfId="2725"/>
    <cellStyle name="Normal 5 2 3 4 4 2" xfId="10166"/>
    <cellStyle name="Normal 5 2 3 4 4 2 2" xfId="34528"/>
    <cellStyle name="Normal 5 2 3 4 4 2 2 2" xfId="34529"/>
    <cellStyle name="Normal 5 2 3 4 4 2 2 3" xfId="58700"/>
    <cellStyle name="Normal 5 2 3 4 4 2 3" xfId="34530"/>
    <cellStyle name="Normal 5 2 3 4 4 2 4" xfId="54584"/>
    <cellStyle name="Normal 5 2 3 4 4 2 5" xfId="34527"/>
    <cellStyle name="Normal 5 2 3 4 4 3" xfId="17562"/>
    <cellStyle name="Normal 5 2 3 4 4 3 2" xfId="34532"/>
    <cellStyle name="Normal 5 2 3 4 4 3 3" xfId="56208"/>
    <cellStyle name="Normal 5 2 3 4 4 3 4" xfId="34531"/>
    <cellStyle name="Normal 5 2 3 4 4 4" xfId="24958"/>
    <cellStyle name="Normal 5 2 3 4 4 4 2" xfId="34533"/>
    <cellStyle name="Normal 5 2 3 4 4 5" xfId="54583"/>
    <cellStyle name="Normal 5 2 3 4 4 6" xfId="34526"/>
    <cellStyle name="Normal 5 2 3 4 5" xfId="6547"/>
    <cellStyle name="Normal 5 2 3 4 5 2" xfId="13943"/>
    <cellStyle name="Normal 5 2 3 4 5 2 2" xfId="34536"/>
    <cellStyle name="Normal 5 2 3 4 5 2 3" xfId="58695"/>
    <cellStyle name="Normal 5 2 3 4 5 2 4" xfId="34535"/>
    <cellStyle name="Normal 5 2 3 4 5 3" xfId="21339"/>
    <cellStyle name="Normal 5 2 3 4 5 3 2" xfId="34537"/>
    <cellStyle name="Normal 5 2 3 4 5 4" xfId="28735"/>
    <cellStyle name="Normal 5 2 3 4 5 4 2" xfId="54585"/>
    <cellStyle name="Normal 5 2 3 4 5 5" xfId="34534"/>
    <cellStyle name="Normal 5 2 3 4 6" xfId="8357"/>
    <cellStyle name="Normal 5 2 3 4 6 2" xfId="34539"/>
    <cellStyle name="Normal 5 2 3 4 6 3" xfId="56203"/>
    <cellStyle name="Normal 5 2 3 4 6 4" xfId="34538"/>
    <cellStyle name="Normal 5 2 3 4 7" xfId="15753"/>
    <cellStyle name="Normal 5 2 3 4 7 2" xfId="34540"/>
    <cellStyle name="Normal 5 2 3 4 8" xfId="23149"/>
    <cellStyle name="Normal 5 2 3 4 8 2" xfId="54574"/>
    <cellStyle name="Normal 5 2 3 4 9" xfId="34493"/>
    <cellStyle name="Normal 5 2 3 5" xfId="992"/>
    <cellStyle name="Normal 5 2 3 5 2" xfId="4680"/>
    <cellStyle name="Normal 5 2 3 5 2 2" xfId="12121"/>
    <cellStyle name="Normal 5 2 3 5 2 2 2" xfId="34544"/>
    <cellStyle name="Normal 5 2 3 5 2 2 2 2" xfId="34545"/>
    <cellStyle name="Normal 5 2 3 5 2 2 2 3" xfId="58702"/>
    <cellStyle name="Normal 5 2 3 5 2 2 3" xfId="34546"/>
    <cellStyle name="Normal 5 2 3 5 2 2 4" xfId="54588"/>
    <cellStyle name="Normal 5 2 3 5 2 2 5" xfId="34543"/>
    <cellStyle name="Normal 5 2 3 5 2 3" xfId="19517"/>
    <cellStyle name="Normal 5 2 3 5 2 3 2" xfId="34548"/>
    <cellStyle name="Normal 5 2 3 5 2 3 3" xfId="56210"/>
    <cellStyle name="Normal 5 2 3 5 2 3 4" xfId="34547"/>
    <cellStyle name="Normal 5 2 3 5 2 4" xfId="26913"/>
    <cellStyle name="Normal 5 2 3 5 2 4 2" xfId="34549"/>
    <cellStyle name="Normal 5 2 3 5 2 5" xfId="54587"/>
    <cellStyle name="Normal 5 2 3 5 2 6" xfId="34542"/>
    <cellStyle name="Normal 5 2 3 5 3" xfId="2803"/>
    <cellStyle name="Normal 5 2 3 5 3 2" xfId="10244"/>
    <cellStyle name="Normal 5 2 3 5 3 2 2" xfId="34552"/>
    <cellStyle name="Normal 5 2 3 5 3 2 2 2" xfId="34553"/>
    <cellStyle name="Normal 5 2 3 5 3 2 2 3" xfId="58703"/>
    <cellStyle name="Normal 5 2 3 5 3 2 3" xfId="34554"/>
    <cellStyle name="Normal 5 2 3 5 3 2 4" xfId="54590"/>
    <cellStyle name="Normal 5 2 3 5 3 2 5" xfId="34551"/>
    <cellStyle name="Normal 5 2 3 5 3 3" xfId="17640"/>
    <cellStyle name="Normal 5 2 3 5 3 3 2" xfId="34556"/>
    <cellStyle name="Normal 5 2 3 5 3 3 3" xfId="56211"/>
    <cellStyle name="Normal 5 2 3 5 3 3 4" xfId="34555"/>
    <cellStyle name="Normal 5 2 3 5 3 4" xfId="25036"/>
    <cellStyle name="Normal 5 2 3 5 3 4 2" xfId="34557"/>
    <cellStyle name="Normal 5 2 3 5 3 5" xfId="54589"/>
    <cellStyle name="Normal 5 2 3 5 3 6" xfId="34550"/>
    <cellStyle name="Normal 5 2 3 5 4" xfId="6625"/>
    <cellStyle name="Normal 5 2 3 5 4 2" xfId="14021"/>
    <cellStyle name="Normal 5 2 3 5 4 2 2" xfId="34560"/>
    <cellStyle name="Normal 5 2 3 5 4 2 3" xfId="58701"/>
    <cellStyle name="Normal 5 2 3 5 4 2 4" xfId="34559"/>
    <cellStyle name="Normal 5 2 3 5 4 3" xfId="21417"/>
    <cellStyle name="Normal 5 2 3 5 4 3 2" xfId="34561"/>
    <cellStyle name="Normal 5 2 3 5 4 4" xfId="28813"/>
    <cellStyle name="Normal 5 2 3 5 4 4 2" xfId="54591"/>
    <cellStyle name="Normal 5 2 3 5 4 5" xfId="34558"/>
    <cellStyle name="Normal 5 2 3 5 5" xfId="8435"/>
    <cellStyle name="Normal 5 2 3 5 5 2" xfId="34563"/>
    <cellStyle name="Normal 5 2 3 5 5 3" xfId="56209"/>
    <cellStyle name="Normal 5 2 3 5 5 4" xfId="34562"/>
    <cellStyle name="Normal 5 2 3 5 6" xfId="15831"/>
    <cellStyle name="Normal 5 2 3 5 6 2" xfId="34564"/>
    <cellStyle name="Normal 5 2 3 5 7" xfId="23227"/>
    <cellStyle name="Normal 5 2 3 5 7 2" xfId="54586"/>
    <cellStyle name="Normal 5 2 3 5 8" xfId="34541"/>
    <cellStyle name="Normal 5 2 3 6" xfId="1729"/>
    <cellStyle name="Normal 5 2 3 6 2" xfId="5416"/>
    <cellStyle name="Normal 5 2 3 6 2 2" xfId="12857"/>
    <cellStyle name="Normal 5 2 3 6 2 2 2" xfId="34568"/>
    <cellStyle name="Normal 5 2 3 6 2 2 2 2" xfId="34569"/>
    <cellStyle name="Normal 5 2 3 6 2 2 2 3" xfId="58705"/>
    <cellStyle name="Normal 5 2 3 6 2 2 3" xfId="34570"/>
    <cellStyle name="Normal 5 2 3 6 2 2 4" xfId="54594"/>
    <cellStyle name="Normal 5 2 3 6 2 2 5" xfId="34567"/>
    <cellStyle name="Normal 5 2 3 6 2 3" xfId="20253"/>
    <cellStyle name="Normal 5 2 3 6 2 3 2" xfId="34572"/>
    <cellStyle name="Normal 5 2 3 6 2 3 3" xfId="56213"/>
    <cellStyle name="Normal 5 2 3 6 2 3 4" xfId="34571"/>
    <cellStyle name="Normal 5 2 3 6 2 4" xfId="27649"/>
    <cellStyle name="Normal 5 2 3 6 2 4 2" xfId="34573"/>
    <cellStyle name="Normal 5 2 3 6 2 5" xfId="54593"/>
    <cellStyle name="Normal 5 2 3 6 2 6" xfId="34566"/>
    <cellStyle name="Normal 5 2 3 6 3" xfId="3539"/>
    <cellStyle name="Normal 5 2 3 6 3 2" xfId="10980"/>
    <cellStyle name="Normal 5 2 3 6 3 2 2" xfId="34576"/>
    <cellStyle name="Normal 5 2 3 6 3 2 2 2" xfId="34577"/>
    <cellStyle name="Normal 5 2 3 6 3 2 2 3" xfId="58706"/>
    <cellStyle name="Normal 5 2 3 6 3 2 3" xfId="34578"/>
    <cellStyle name="Normal 5 2 3 6 3 2 4" xfId="54596"/>
    <cellStyle name="Normal 5 2 3 6 3 2 5" xfId="34575"/>
    <cellStyle name="Normal 5 2 3 6 3 3" xfId="18376"/>
    <cellStyle name="Normal 5 2 3 6 3 3 2" xfId="34580"/>
    <cellStyle name="Normal 5 2 3 6 3 3 3" xfId="56214"/>
    <cellStyle name="Normal 5 2 3 6 3 3 4" xfId="34579"/>
    <cellStyle name="Normal 5 2 3 6 3 4" xfId="25772"/>
    <cellStyle name="Normal 5 2 3 6 3 4 2" xfId="34581"/>
    <cellStyle name="Normal 5 2 3 6 3 5" xfId="54595"/>
    <cellStyle name="Normal 5 2 3 6 3 6" xfId="34574"/>
    <cellStyle name="Normal 5 2 3 6 4" xfId="7361"/>
    <cellStyle name="Normal 5 2 3 6 4 2" xfId="14757"/>
    <cellStyle name="Normal 5 2 3 6 4 2 2" xfId="34584"/>
    <cellStyle name="Normal 5 2 3 6 4 2 3" xfId="58704"/>
    <cellStyle name="Normal 5 2 3 6 4 2 4" xfId="34583"/>
    <cellStyle name="Normal 5 2 3 6 4 3" xfId="22153"/>
    <cellStyle name="Normal 5 2 3 6 4 3 2" xfId="34585"/>
    <cellStyle name="Normal 5 2 3 6 4 4" xfId="29549"/>
    <cellStyle name="Normal 5 2 3 6 4 4 2" xfId="54597"/>
    <cellStyle name="Normal 5 2 3 6 4 5" xfId="34582"/>
    <cellStyle name="Normal 5 2 3 6 5" xfId="9171"/>
    <cellStyle name="Normal 5 2 3 6 5 2" xfId="34587"/>
    <cellStyle name="Normal 5 2 3 6 5 3" xfId="56212"/>
    <cellStyle name="Normal 5 2 3 6 5 4" xfId="34586"/>
    <cellStyle name="Normal 5 2 3 6 6" xfId="16567"/>
    <cellStyle name="Normal 5 2 3 6 6 2" xfId="34588"/>
    <cellStyle name="Normal 5 2 3 6 7" xfId="23963"/>
    <cellStyle name="Normal 5 2 3 6 7 2" xfId="54592"/>
    <cellStyle name="Normal 5 2 3 6 8" xfId="34565"/>
    <cellStyle name="Normal 5 2 3 7" xfId="1986"/>
    <cellStyle name="Normal 5 2 3 7 2" xfId="5673"/>
    <cellStyle name="Normal 5 2 3 7 2 2" xfId="13113"/>
    <cellStyle name="Normal 5 2 3 7 2 2 2" xfId="34592"/>
    <cellStyle name="Normal 5 2 3 7 2 2 2 2" xfId="34593"/>
    <cellStyle name="Normal 5 2 3 7 2 2 2 3" xfId="58708"/>
    <cellStyle name="Normal 5 2 3 7 2 2 3" xfId="34594"/>
    <cellStyle name="Normal 5 2 3 7 2 2 4" xfId="54600"/>
    <cellStyle name="Normal 5 2 3 7 2 2 5" xfId="34591"/>
    <cellStyle name="Normal 5 2 3 7 2 3" xfId="20509"/>
    <cellStyle name="Normal 5 2 3 7 2 3 2" xfId="34596"/>
    <cellStyle name="Normal 5 2 3 7 2 3 3" xfId="56216"/>
    <cellStyle name="Normal 5 2 3 7 2 3 4" xfId="34595"/>
    <cellStyle name="Normal 5 2 3 7 2 4" xfId="27905"/>
    <cellStyle name="Normal 5 2 3 7 2 4 2" xfId="34597"/>
    <cellStyle name="Normal 5 2 3 7 2 5" xfId="54599"/>
    <cellStyle name="Normal 5 2 3 7 2 6" xfId="34590"/>
    <cellStyle name="Normal 5 2 3 7 3" xfId="3795"/>
    <cellStyle name="Normal 5 2 3 7 3 2" xfId="11236"/>
    <cellStyle name="Normal 5 2 3 7 3 2 2" xfId="34600"/>
    <cellStyle name="Normal 5 2 3 7 3 2 2 2" xfId="34601"/>
    <cellStyle name="Normal 5 2 3 7 3 2 2 3" xfId="58709"/>
    <cellStyle name="Normal 5 2 3 7 3 2 3" xfId="34602"/>
    <cellStyle name="Normal 5 2 3 7 3 2 4" xfId="54602"/>
    <cellStyle name="Normal 5 2 3 7 3 2 5" xfId="34599"/>
    <cellStyle name="Normal 5 2 3 7 3 3" xfId="18632"/>
    <cellStyle name="Normal 5 2 3 7 3 3 2" xfId="34604"/>
    <cellStyle name="Normal 5 2 3 7 3 3 3" xfId="56217"/>
    <cellStyle name="Normal 5 2 3 7 3 3 4" xfId="34603"/>
    <cellStyle name="Normal 5 2 3 7 3 4" xfId="26028"/>
    <cellStyle name="Normal 5 2 3 7 3 4 2" xfId="34605"/>
    <cellStyle name="Normal 5 2 3 7 3 5" xfId="54601"/>
    <cellStyle name="Normal 5 2 3 7 3 6" xfId="34598"/>
    <cellStyle name="Normal 5 2 3 7 4" xfId="7618"/>
    <cellStyle name="Normal 5 2 3 7 4 2" xfId="15014"/>
    <cellStyle name="Normal 5 2 3 7 4 2 2" xfId="34608"/>
    <cellStyle name="Normal 5 2 3 7 4 2 3" xfId="58707"/>
    <cellStyle name="Normal 5 2 3 7 4 2 4" xfId="34607"/>
    <cellStyle name="Normal 5 2 3 7 4 3" xfId="22410"/>
    <cellStyle name="Normal 5 2 3 7 4 3 2" xfId="34609"/>
    <cellStyle name="Normal 5 2 3 7 4 4" xfId="29806"/>
    <cellStyle name="Normal 5 2 3 7 4 4 2" xfId="54603"/>
    <cellStyle name="Normal 5 2 3 7 4 5" xfId="34606"/>
    <cellStyle name="Normal 5 2 3 7 5" xfId="9427"/>
    <cellStyle name="Normal 5 2 3 7 5 2" xfId="34611"/>
    <cellStyle name="Normal 5 2 3 7 5 3" xfId="56215"/>
    <cellStyle name="Normal 5 2 3 7 5 4" xfId="34610"/>
    <cellStyle name="Normal 5 2 3 7 6" xfId="16823"/>
    <cellStyle name="Normal 5 2 3 7 6 2" xfId="34612"/>
    <cellStyle name="Normal 5 2 3 7 7" xfId="24219"/>
    <cellStyle name="Normal 5 2 3 7 7 2" xfId="54598"/>
    <cellStyle name="Normal 5 2 3 7 8" xfId="34589"/>
    <cellStyle name="Normal 5 2 3 8" xfId="4036"/>
    <cellStyle name="Normal 5 2 3 8 2" xfId="11477"/>
    <cellStyle name="Normal 5 2 3 8 2 2" xfId="34615"/>
    <cellStyle name="Normal 5 2 3 8 2 2 2" xfId="34616"/>
    <cellStyle name="Normal 5 2 3 8 2 2 3" xfId="58710"/>
    <cellStyle name="Normal 5 2 3 8 2 3" xfId="34617"/>
    <cellStyle name="Normal 5 2 3 8 2 4" xfId="54605"/>
    <cellStyle name="Normal 5 2 3 8 2 5" xfId="34614"/>
    <cellStyle name="Normal 5 2 3 8 3" xfId="18873"/>
    <cellStyle name="Normal 5 2 3 8 3 2" xfId="34619"/>
    <cellStyle name="Normal 5 2 3 8 3 3" xfId="56218"/>
    <cellStyle name="Normal 5 2 3 8 3 4" xfId="34618"/>
    <cellStyle name="Normal 5 2 3 8 4" xfId="26269"/>
    <cellStyle name="Normal 5 2 3 8 4 2" xfId="34620"/>
    <cellStyle name="Normal 5 2 3 8 5" xfId="54604"/>
    <cellStyle name="Normal 5 2 3 8 6" xfId="34613"/>
    <cellStyle name="Normal 5 2 3 9" xfId="2159"/>
    <cellStyle name="Normal 5 2 3 9 2" xfId="9600"/>
    <cellStyle name="Normal 5 2 3 9 2 2" xfId="34623"/>
    <cellStyle name="Normal 5 2 3 9 2 2 2" xfId="34624"/>
    <cellStyle name="Normal 5 2 3 9 2 2 3" xfId="58711"/>
    <cellStyle name="Normal 5 2 3 9 2 3" xfId="34625"/>
    <cellStyle name="Normal 5 2 3 9 2 4" xfId="54607"/>
    <cellStyle name="Normal 5 2 3 9 2 5" xfId="34622"/>
    <cellStyle name="Normal 5 2 3 9 3" xfId="16996"/>
    <cellStyle name="Normal 5 2 3 9 3 2" xfId="34627"/>
    <cellStyle name="Normal 5 2 3 9 3 3" xfId="56219"/>
    <cellStyle name="Normal 5 2 3 9 3 4" xfId="34626"/>
    <cellStyle name="Normal 5 2 3 9 4" xfId="24392"/>
    <cellStyle name="Normal 5 2 3 9 4 2" xfId="34628"/>
    <cellStyle name="Normal 5 2 3 9 5" xfId="54606"/>
    <cellStyle name="Normal 5 2 3 9 6" xfId="34621"/>
    <cellStyle name="Normal 5 2 4" xfId="290"/>
    <cellStyle name="Normal 5 2 4 10" xfId="34629"/>
    <cellStyle name="Normal 5 2 4 2" xfId="858"/>
    <cellStyle name="Normal 5 2 4 2 2" xfId="1567"/>
    <cellStyle name="Normal 5 2 4 2 2 2" xfId="5255"/>
    <cellStyle name="Normal 5 2 4 2 2 2 2" xfId="12696"/>
    <cellStyle name="Normal 5 2 4 2 2 2 2 2" xfId="34634"/>
    <cellStyle name="Normal 5 2 4 2 2 2 2 2 2" xfId="34635"/>
    <cellStyle name="Normal 5 2 4 2 2 2 2 2 3" xfId="58715"/>
    <cellStyle name="Normal 5 2 4 2 2 2 2 3" xfId="34636"/>
    <cellStyle name="Normal 5 2 4 2 2 2 2 4" xfId="54612"/>
    <cellStyle name="Normal 5 2 4 2 2 2 2 5" xfId="34633"/>
    <cellStyle name="Normal 5 2 4 2 2 2 3" xfId="20092"/>
    <cellStyle name="Normal 5 2 4 2 2 2 3 2" xfId="34638"/>
    <cellStyle name="Normal 5 2 4 2 2 2 3 3" xfId="56223"/>
    <cellStyle name="Normal 5 2 4 2 2 2 3 4" xfId="34637"/>
    <cellStyle name="Normal 5 2 4 2 2 2 4" xfId="27488"/>
    <cellStyle name="Normal 5 2 4 2 2 2 4 2" xfId="34639"/>
    <cellStyle name="Normal 5 2 4 2 2 2 5" xfId="54611"/>
    <cellStyle name="Normal 5 2 4 2 2 2 6" xfId="34632"/>
    <cellStyle name="Normal 5 2 4 2 2 3" xfId="3378"/>
    <cellStyle name="Normal 5 2 4 2 2 3 2" xfId="10819"/>
    <cellStyle name="Normal 5 2 4 2 2 3 2 2" xfId="34642"/>
    <cellStyle name="Normal 5 2 4 2 2 3 2 2 2" xfId="34643"/>
    <cellStyle name="Normal 5 2 4 2 2 3 2 2 3" xfId="58716"/>
    <cellStyle name="Normal 5 2 4 2 2 3 2 3" xfId="34644"/>
    <cellStyle name="Normal 5 2 4 2 2 3 2 4" xfId="54614"/>
    <cellStyle name="Normal 5 2 4 2 2 3 2 5" xfId="34641"/>
    <cellStyle name="Normal 5 2 4 2 2 3 3" xfId="18215"/>
    <cellStyle name="Normal 5 2 4 2 2 3 3 2" xfId="34646"/>
    <cellStyle name="Normal 5 2 4 2 2 3 3 3" xfId="56224"/>
    <cellStyle name="Normal 5 2 4 2 2 3 3 4" xfId="34645"/>
    <cellStyle name="Normal 5 2 4 2 2 3 4" xfId="25611"/>
    <cellStyle name="Normal 5 2 4 2 2 3 4 2" xfId="34647"/>
    <cellStyle name="Normal 5 2 4 2 2 3 5" xfId="54613"/>
    <cellStyle name="Normal 5 2 4 2 2 3 6" xfId="34640"/>
    <cellStyle name="Normal 5 2 4 2 2 4" xfId="7200"/>
    <cellStyle name="Normal 5 2 4 2 2 4 2" xfId="14596"/>
    <cellStyle name="Normal 5 2 4 2 2 4 2 2" xfId="34650"/>
    <cellStyle name="Normal 5 2 4 2 2 4 2 3" xfId="58714"/>
    <cellStyle name="Normal 5 2 4 2 2 4 2 4" xfId="34649"/>
    <cellStyle name="Normal 5 2 4 2 2 4 3" xfId="21992"/>
    <cellStyle name="Normal 5 2 4 2 2 4 3 2" xfId="34651"/>
    <cellStyle name="Normal 5 2 4 2 2 4 4" xfId="29388"/>
    <cellStyle name="Normal 5 2 4 2 2 4 4 2" xfId="54615"/>
    <cellStyle name="Normal 5 2 4 2 2 4 5" xfId="34648"/>
    <cellStyle name="Normal 5 2 4 2 2 5" xfId="9010"/>
    <cellStyle name="Normal 5 2 4 2 2 5 2" xfId="34653"/>
    <cellStyle name="Normal 5 2 4 2 2 5 3" xfId="56222"/>
    <cellStyle name="Normal 5 2 4 2 2 5 4" xfId="34652"/>
    <cellStyle name="Normal 5 2 4 2 2 6" xfId="16406"/>
    <cellStyle name="Normal 5 2 4 2 2 6 2" xfId="34654"/>
    <cellStyle name="Normal 5 2 4 2 2 7" xfId="23802"/>
    <cellStyle name="Normal 5 2 4 2 2 7 2" xfId="54610"/>
    <cellStyle name="Normal 5 2 4 2 2 8" xfId="34631"/>
    <cellStyle name="Normal 5 2 4 2 3" xfId="4611"/>
    <cellStyle name="Normal 5 2 4 2 3 2" xfId="12052"/>
    <cellStyle name="Normal 5 2 4 2 3 2 2" xfId="34657"/>
    <cellStyle name="Normal 5 2 4 2 3 2 2 2" xfId="34658"/>
    <cellStyle name="Normal 5 2 4 2 3 2 2 3" xfId="58717"/>
    <cellStyle name="Normal 5 2 4 2 3 2 3" xfId="34659"/>
    <cellStyle name="Normal 5 2 4 2 3 2 4" xfId="54617"/>
    <cellStyle name="Normal 5 2 4 2 3 2 5" xfId="34656"/>
    <cellStyle name="Normal 5 2 4 2 3 3" xfId="19448"/>
    <cellStyle name="Normal 5 2 4 2 3 3 2" xfId="34661"/>
    <cellStyle name="Normal 5 2 4 2 3 3 3" xfId="56225"/>
    <cellStyle name="Normal 5 2 4 2 3 3 4" xfId="34660"/>
    <cellStyle name="Normal 5 2 4 2 3 4" xfId="26844"/>
    <cellStyle name="Normal 5 2 4 2 3 4 2" xfId="34662"/>
    <cellStyle name="Normal 5 2 4 2 3 5" xfId="54616"/>
    <cellStyle name="Normal 5 2 4 2 3 6" xfId="34655"/>
    <cellStyle name="Normal 5 2 4 2 4" xfId="2734"/>
    <cellStyle name="Normal 5 2 4 2 4 2" xfId="10175"/>
    <cellStyle name="Normal 5 2 4 2 4 2 2" xfId="34665"/>
    <cellStyle name="Normal 5 2 4 2 4 2 2 2" xfId="34666"/>
    <cellStyle name="Normal 5 2 4 2 4 2 2 3" xfId="58718"/>
    <cellStyle name="Normal 5 2 4 2 4 2 3" xfId="34667"/>
    <cellStyle name="Normal 5 2 4 2 4 2 4" xfId="54619"/>
    <cellStyle name="Normal 5 2 4 2 4 2 5" xfId="34664"/>
    <cellStyle name="Normal 5 2 4 2 4 3" xfId="17571"/>
    <cellStyle name="Normal 5 2 4 2 4 3 2" xfId="34669"/>
    <cellStyle name="Normal 5 2 4 2 4 3 3" xfId="56226"/>
    <cellStyle name="Normal 5 2 4 2 4 3 4" xfId="34668"/>
    <cellStyle name="Normal 5 2 4 2 4 4" xfId="24967"/>
    <cellStyle name="Normal 5 2 4 2 4 4 2" xfId="34670"/>
    <cellStyle name="Normal 5 2 4 2 4 5" xfId="54618"/>
    <cellStyle name="Normal 5 2 4 2 4 6" xfId="34663"/>
    <cellStyle name="Normal 5 2 4 2 5" xfId="6556"/>
    <cellStyle name="Normal 5 2 4 2 5 2" xfId="13952"/>
    <cellStyle name="Normal 5 2 4 2 5 2 2" xfId="34673"/>
    <cellStyle name="Normal 5 2 4 2 5 2 3" xfId="58713"/>
    <cellStyle name="Normal 5 2 4 2 5 2 4" xfId="34672"/>
    <cellStyle name="Normal 5 2 4 2 5 3" xfId="21348"/>
    <cellStyle name="Normal 5 2 4 2 5 3 2" xfId="34674"/>
    <cellStyle name="Normal 5 2 4 2 5 4" xfId="28744"/>
    <cellStyle name="Normal 5 2 4 2 5 4 2" xfId="54620"/>
    <cellStyle name="Normal 5 2 4 2 5 5" xfId="34671"/>
    <cellStyle name="Normal 5 2 4 2 6" xfId="8366"/>
    <cellStyle name="Normal 5 2 4 2 6 2" xfId="34676"/>
    <cellStyle name="Normal 5 2 4 2 6 3" xfId="56221"/>
    <cellStyle name="Normal 5 2 4 2 6 4" xfId="34675"/>
    <cellStyle name="Normal 5 2 4 2 7" xfId="15762"/>
    <cellStyle name="Normal 5 2 4 2 7 2" xfId="34677"/>
    <cellStyle name="Normal 5 2 4 2 8" xfId="23158"/>
    <cellStyle name="Normal 5 2 4 2 8 2" xfId="54609"/>
    <cellStyle name="Normal 5 2 4 2 9" xfId="34630"/>
    <cellStyle name="Normal 5 2 4 3" xfId="1001"/>
    <cellStyle name="Normal 5 2 4 3 2" xfId="4689"/>
    <cellStyle name="Normal 5 2 4 3 2 2" xfId="12130"/>
    <cellStyle name="Normal 5 2 4 3 2 2 2" xfId="34681"/>
    <cellStyle name="Normal 5 2 4 3 2 2 2 2" xfId="34682"/>
    <cellStyle name="Normal 5 2 4 3 2 2 2 3" xfId="58720"/>
    <cellStyle name="Normal 5 2 4 3 2 2 3" xfId="34683"/>
    <cellStyle name="Normal 5 2 4 3 2 2 4" xfId="54623"/>
    <cellStyle name="Normal 5 2 4 3 2 2 5" xfId="34680"/>
    <cellStyle name="Normal 5 2 4 3 2 3" xfId="19526"/>
    <cellStyle name="Normal 5 2 4 3 2 3 2" xfId="34685"/>
    <cellStyle name="Normal 5 2 4 3 2 3 3" xfId="56228"/>
    <cellStyle name="Normal 5 2 4 3 2 3 4" xfId="34684"/>
    <cellStyle name="Normal 5 2 4 3 2 4" xfId="26922"/>
    <cellStyle name="Normal 5 2 4 3 2 4 2" xfId="34686"/>
    <cellStyle name="Normal 5 2 4 3 2 5" xfId="54622"/>
    <cellStyle name="Normal 5 2 4 3 2 6" xfId="34679"/>
    <cellStyle name="Normal 5 2 4 3 3" xfId="2812"/>
    <cellStyle name="Normal 5 2 4 3 3 2" xfId="10253"/>
    <cellStyle name="Normal 5 2 4 3 3 2 2" xfId="34689"/>
    <cellStyle name="Normal 5 2 4 3 3 2 2 2" xfId="34690"/>
    <cellStyle name="Normal 5 2 4 3 3 2 2 3" xfId="58721"/>
    <cellStyle name="Normal 5 2 4 3 3 2 3" xfId="34691"/>
    <cellStyle name="Normal 5 2 4 3 3 2 4" xfId="54625"/>
    <cellStyle name="Normal 5 2 4 3 3 2 5" xfId="34688"/>
    <cellStyle name="Normal 5 2 4 3 3 3" xfId="17649"/>
    <cellStyle name="Normal 5 2 4 3 3 3 2" xfId="34693"/>
    <cellStyle name="Normal 5 2 4 3 3 3 3" xfId="56229"/>
    <cellStyle name="Normal 5 2 4 3 3 3 4" xfId="34692"/>
    <cellStyle name="Normal 5 2 4 3 3 4" xfId="25045"/>
    <cellStyle name="Normal 5 2 4 3 3 4 2" xfId="34694"/>
    <cellStyle name="Normal 5 2 4 3 3 5" xfId="54624"/>
    <cellStyle name="Normal 5 2 4 3 3 6" xfId="34687"/>
    <cellStyle name="Normal 5 2 4 3 4" xfId="6634"/>
    <cellStyle name="Normal 5 2 4 3 4 2" xfId="14030"/>
    <cellStyle name="Normal 5 2 4 3 4 2 2" xfId="34697"/>
    <cellStyle name="Normal 5 2 4 3 4 2 3" xfId="58719"/>
    <cellStyle name="Normal 5 2 4 3 4 2 4" xfId="34696"/>
    <cellStyle name="Normal 5 2 4 3 4 3" xfId="21426"/>
    <cellStyle name="Normal 5 2 4 3 4 3 2" xfId="34698"/>
    <cellStyle name="Normal 5 2 4 3 4 4" xfId="28822"/>
    <cellStyle name="Normal 5 2 4 3 4 4 2" xfId="54626"/>
    <cellStyle name="Normal 5 2 4 3 4 5" xfId="34695"/>
    <cellStyle name="Normal 5 2 4 3 5" xfId="8444"/>
    <cellStyle name="Normal 5 2 4 3 5 2" xfId="34700"/>
    <cellStyle name="Normal 5 2 4 3 5 3" xfId="56227"/>
    <cellStyle name="Normal 5 2 4 3 5 4" xfId="34699"/>
    <cellStyle name="Normal 5 2 4 3 6" xfId="15840"/>
    <cellStyle name="Normal 5 2 4 3 6 2" xfId="34701"/>
    <cellStyle name="Normal 5 2 4 3 7" xfId="23236"/>
    <cellStyle name="Normal 5 2 4 3 7 2" xfId="54621"/>
    <cellStyle name="Normal 5 2 4 3 8" xfId="34678"/>
    <cellStyle name="Normal 5 2 4 4" xfId="4045"/>
    <cellStyle name="Normal 5 2 4 4 2" xfId="11486"/>
    <cellStyle name="Normal 5 2 4 4 2 2" xfId="34704"/>
    <cellStyle name="Normal 5 2 4 4 2 2 2" xfId="34705"/>
    <cellStyle name="Normal 5 2 4 4 2 2 3" xfId="58722"/>
    <cellStyle name="Normal 5 2 4 4 2 3" xfId="34706"/>
    <cellStyle name="Normal 5 2 4 4 2 4" xfId="54628"/>
    <cellStyle name="Normal 5 2 4 4 2 5" xfId="34703"/>
    <cellStyle name="Normal 5 2 4 4 3" xfId="18882"/>
    <cellStyle name="Normal 5 2 4 4 3 2" xfId="34708"/>
    <cellStyle name="Normal 5 2 4 4 3 3" xfId="56230"/>
    <cellStyle name="Normal 5 2 4 4 3 4" xfId="34707"/>
    <cellStyle name="Normal 5 2 4 4 4" xfId="26278"/>
    <cellStyle name="Normal 5 2 4 4 4 2" xfId="34709"/>
    <cellStyle name="Normal 5 2 4 4 5" xfId="54627"/>
    <cellStyle name="Normal 5 2 4 4 6" xfId="34702"/>
    <cellStyle name="Normal 5 2 4 5" xfId="2168"/>
    <cellStyle name="Normal 5 2 4 5 2" xfId="9609"/>
    <cellStyle name="Normal 5 2 4 5 2 2" xfId="34712"/>
    <cellStyle name="Normal 5 2 4 5 2 2 2" xfId="34713"/>
    <cellStyle name="Normal 5 2 4 5 2 2 3" xfId="58723"/>
    <cellStyle name="Normal 5 2 4 5 2 3" xfId="34714"/>
    <cellStyle name="Normal 5 2 4 5 2 4" xfId="54630"/>
    <cellStyle name="Normal 5 2 4 5 2 5" xfId="34711"/>
    <cellStyle name="Normal 5 2 4 5 3" xfId="17005"/>
    <cellStyle name="Normal 5 2 4 5 3 2" xfId="34716"/>
    <cellStyle name="Normal 5 2 4 5 3 3" xfId="56231"/>
    <cellStyle name="Normal 5 2 4 5 3 4" xfId="34715"/>
    <cellStyle name="Normal 5 2 4 5 4" xfId="24401"/>
    <cellStyle name="Normal 5 2 4 5 4 2" xfId="34717"/>
    <cellStyle name="Normal 5 2 4 5 5" xfId="54629"/>
    <cellStyle name="Normal 5 2 4 5 6" xfId="34710"/>
    <cellStyle name="Normal 5 2 4 6" xfId="5990"/>
    <cellStyle name="Normal 5 2 4 6 2" xfId="13386"/>
    <cellStyle name="Normal 5 2 4 6 2 2" xfId="34720"/>
    <cellStyle name="Normal 5 2 4 6 2 3" xfId="58712"/>
    <cellStyle name="Normal 5 2 4 6 2 4" xfId="34719"/>
    <cellStyle name="Normal 5 2 4 6 3" xfId="20782"/>
    <cellStyle name="Normal 5 2 4 6 3 2" xfId="34721"/>
    <cellStyle name="Normal 5 2 4 6 4" xfId="28178"/>
    <cellStyle name="Normal 5 2 4 6 4 2" xfId="54631"/>
    <cellStyle name="Normal 5 2 4 6 5" xfId="34718"/>
    <cellStyle name="Normal 5 2 4 7" xfId="7800"/>
    <cellStyle name="Normal 5 2 4 7 2" xfId="34723"/>
    <cellStyle name="Normal 5 2 4 7 3" xfId="56220"/>
    <cellStyle name="Normal 5 2 4 7 4" xfId="34722"/>
    <cellStyle name="Normal 5 2 4 8" xfId="15196"/>
    <cellStyle name="Normal 5 2 4 8 2" xfId="34724"/>
    <cellStyle name="Normal 5 2 4 9" xfId="22592"/>
    <cellStyle name="Normal 5 2 4 9 2" xfId="54608"/>
    <cellStyle name="Normal 5 2 5" xfId="299"/>
    <cellStyle name="Normal 5 2 5 10" xfId="34725"/>
    <cellStyle name="Normal 5 2 5 2" xfId="870"/>
    <cellStyle name="Normal 5 2 5 2 2" xfId="1579"/>
    <cellStyle name="Normal 5 2 5 2 2 2" xfId="5267"/>
    <cellStyle name="Normal 5 2 5 2 2 2 2" xfId="12708"/>
    <cellStyle name="Normal 5 2 5 2 2 2 2 2" xfId="34730"/>
    <cellStyle name="Normal 5 2 5 2 2 2 2 2 2" xfId="34731"/>
    <cellStyle name="Normal 5 2 5 2 2 2 2 2 3" xfId="58727"/>
    <cellStyle name="Normal 5 2 5 2 2 2 2 3" xfId="34732"/>
    <cellStyle name="Normal 5 2 5 2 2 2 2 4" xfId="54636"/>
    <cellStyle name="Normal 5 2 5 2 2 2 2 5" xfId="34729"/>
    <cellStyle name="Normal 5 2 5 2 2 2 3" xfId="20104"/>
    <cellStyle name="Normal 5 2 5 2 2 2 3 2" xfId="34734"/>
    <cellStyle name="Normal 5 2 5 2 2 2 3 3" xfId="56235"/>
    <cellStyle name="Normal 5 2 5 2 2 2 3 4" xfId="34733"/>
    <cellStyle name="Normal 5 2 5 2 2 2 4" xfId="27500"/>
    <cellStyle name="Normal 5 2 5 2 2 2 4 2" xfId="34735"/>
    <cellStyle name="Normal 5 2 5 2 2 2 5" xfId="54635"/>
    <cellStyle name="Normal 5 2 5 2 2 2 6" xfId="34728"/>
    <cellStyle name="Normal 5 2 5 2 2 3" xfId="3390"/>
    <cellStyle name="Normal 5 2 5 2 2 3 2" xfId="10831"/>
    <cellStyle name="Normal 5 2 5 2 2 3 2 2" xfId="34738"/>
    <cellStyle name="Normal 5 2 5 2 2 3 2 2 2" xfId="34739"/>
    <cellStyle name="Normal 5 2 5 2 2 3 2 2 3" xfId="58728"/>
    <cellStyle name="Normal 5 2 5 2 2 3 2 3" xfId="34740"/>
    <cellStyle name="Normal 5 2 5 2 2 3 2 4" xfId="54638"/>
    <cellStyle name="Normal 5 2 5 2 2 3 2 5" xfId="34737"/>
    <cellStyle name="Normal 5 2 5 2 2 3 3" xfId="18227"/>
    <cellStyle name="Normal 5 2 5 2 2 3 3 2" xfId="34742"/>
    <cellStyle name="Normal 5 2 5 2 2 3 3 3" xfId="56236"/>
    <cellStyle name="Normal 5 2 5 2 2 3 3 4" xfId="34741"/>
    <cellStyle name="Normal 5 2 5 2 2 3 4" xfId="25623"/>
    <cellStyle name="Normal 5 2 5 2 2 3 4 2" xfId="34743"/>
    <cellStyle name="Normal 5 2 5 2 2 3 5" xfId="54637"/>
    <cellStyle name="Normal 5 2 5 2 2 3 6" xfId="34736"/>
    <cellStyle name="Normal 5 2 5 2 2 4" xfId="7212"/>
    <cellStyle name="Normal 5 2 5 2 2 4 2" xfId="14608"/>
    <cellStyle name="Normal 5 2 5 2 2 4 2 2" xfId="34746"/>
    <cellStyle name="Normal 5 2 5 2 2 4 2 3" xfId="58726"/>
    <cellStyle name="Normal 5 2 5 2 2 4 2 4" xfId="34745"/>
    <cellStyle name="Normal 5 2 5 2 2 4 3" xfId="22004"/>
    <cellStyle name="Normal 5 2 5 2 2 4 3 2" xfId="34747"/>
    <cellStyle name="Normal 5 2 5 2 2 4 4" xfId="29400"/>
    <cellStyle name="Normal 5 2 5 2 2 4 4 2" xfId="54639"/>
    <cellStyle name="Normal 5 2 5 2 2 4 5" xfId="34744"/>
    <cellStyle name="Normal 5 2 5 2 2 5" xfId="9022"/>
    <cellStyle name="Normal 5 2 5 2 2 5 2" xfId="34749"/>
    <cellStyle name="Normal 5 2 5 2 2 5 3" xfId="56234"/>
    <cellStyle name="Normal 5 2 5 2 2 5 4" xfId="34748"/>
    <cellStyle name="Normal 5 2 5 2 2 6" xfId="16418"/>
    <cellStyle name="Normal 5 2 5 2 2 6 2" xfId="34750"/>
    <cellStyle name="Normal 5 2 5 2 2 7" xfId="23814"/>
    <cellStyle name="Normal 5 2 5 2 2 7 2" xfId="54634"/>
    <cellStyle name="Normal 5 2 5 2 2 8" xfId="34727"/>
    <cellStyle name="Normal 5 2 5 2 3" xfId="4623"/>
    <cellStyle name="Normal 5 2 5 2 3 2" xfId="12064"/>
    <cellStyle name="Normal 5 2 5 2 3 2 2" xfId="34753"/>
    <cellStyle name="Normal 5 2 5 2 3 2 2 2" xfId="34754"/>
    <cellStyle name="Normal 5 2 5 2 3 2 2 3" xfId="58729"/>
    <cellStyle name="Normal 5 2 5 2 3 2 3" xfId="34755"/>
    <cellStyle name="Normal 5 2 5 2 3 2 4" xfId="54641"/>
    <cellStyle name="Normal 5 2 5 2 3 2 5" xfId="34752"/>
    <cellStyle name="Normal 5 2 5 2 3 3" xfId="19460"/>
    <cellStyle name="Normal 5 2 5 2 3 3 2" xfId="34757"/>
    <cellStyle name="Normal 5 2 5 2 3 3 3" xfId="56237"/>
    <cellStyle name="Normal 5 2 5 2 3 3 4" xfId="34756"/>
    <cellStyle name="Normal 5 2 5 2 3 4" xfId="26856"/>
    <cellStyle name="Normal 5 2 5 2 3 4 2" xfId="34758"/>
    <cellStyle name="Normal 5 2 5 2 3 5" xfId="54640"/>
    <cellStyle name="Normal 5 2 5 2 3 6" xfId="34751"/>
    <cellStyle name="Normal 5 2 5 2 4" xfId="2746"/>
    <cellStyle name="Normal 5 2 5 2 4 2" xfId="10187"/>
    <cellStyle name="Normal 5 2 5 2 4 2 2" xfId="34761"/>
    <cellStyle name="Normal 5 2 5 2 4 2 2 2" xfId="34762"/>
    <cellStyle name="Normal 5 2 5 2 4 2 2 3" xfId="58730"/>
    <cellStyle name="Normal 5 2 5 2 4 2 3" xfId="34763"/>
    <cellStyle name="Normal 5 2 5 2 4 2 4" xfId="54643"/>
    <cellStyle name="Normal 5 2 5 2 4 2 5" xfId="34760"/>
    <cellStyle name="Normal 5 2 5 2 4 3" xfId="17583"/>
    <cellStyle name="Normal 5 2 5 2 4 3 2" xfId="34765"/>
    <cellStyle name="Normal 5 2 5 2 4 3 3" xfId="56238"/>
    <cellStyle name="Normal 5 2 5 2 4 3 4" xfId="34764"/>
    <cellStyle name="Normal 5 2 5 2 4 4" xfId="24979"/>
    <cellStyle name="Normal 5 2 5 2 4 4 2" xfId="34766"/>
    <cellStyle name="Normal 5 2 5 2 4 5" xfId="54642"/>
    <cellStyle name="Normal 5 2 5 2 4 6" xfId="34759"/>
    <cellStyle name="Normal 5 2 5 2 5" xfId="6568"/>
    <cellStyle name="Normal 5 2 5 2 5 2" xfId="13964"/>
    <cellStyle name="Normal 5 2 5 2 5 2 2" xfId="34769"/>
    <cellStyle name="Normal 5 2 5 2 5 2 3" xfId="58725"/>
    <cellStyle name="Normal 5 2 5 2 5 2 4" xfId="34768"/>
    <cellStyle name="Normal 5 2 5 2 5 3" xfId="21360"/>
    <cellStyle name="Normal 5 2 5 2 5 3 2" xfId="34770"/>
    <cellStyle name="Normal 5 2 5 2 5 4" xfId="28756"/>
    <cellStyle name="Normal 5 2 5 2 5 4 2" xfId="54644"/>
    <cellStyle name="Normal 5 2 5 2 5 5" xfId="34767"/>
    <cellStyle name="Normal 5 2 5 2 6" xfId="8378"/>
    <cellStyle name="Normal 5 2 5 2 6 2" xfId="34772"/>
    <cellStyle name="Normal 5 2 5 2 6 3" xfId="56233"/>
    <cellStyle name="Normal 5 2 5 2 6 4" xfId="34771"/>
    <cellStyle name="Normal 5 2 5 2 7" xfId="15774"/>
    <cellStyle name="Normal 5 2 5 2 7 2" xfId="34773"/>
    <cellStyle name="Normal 5 2 5 2 8" xfId="23170"/>
    <cellStyle name="Normal 5 2 5 2 8 2" xfId="54633"/>
    <cellStyle name="Normal 5 2 5 2 9" xfId="34726"/>
    <cellStyle name="Normal 5 2 5 3" xfId="1010"/>
    <cellStyle name="Normal 5 2 5 3 2" xfId="4698"/>
    <cellStyle name="Normal 5 2 5 3 2 2" xfId="12139"/>
    <cellStyle name="Normal 5 2 5 3 2 2 2" xfId="34777"/>
    <cellStyle name="Normal 5 2 5 3 2 2 2 2" xfId="34778"/>
    <cellStyle name="Normal 5 2 5 3 2 2 2 3" xfId="58732"/>
    <cellStyle name="Normal 5 2 5 3 2 2 3" xfId="34779"/>
    <cellStyle name="Normal 5 2 5 3 2 2 4" xfId="54647"/>
    <cellStyle name="Normal 5 2 5 3 2 2 5" xfId="34776"/>
    <cellStyle name="Normal 5 2 5 3 2 3" xfId="19535"/>
    <cellStyle name="Normal 5 2 5 3 2 3 2" xfId="34781"/>
    <cellStyle name="Normal 5 2 5 3 2 3 3" xfId="56240"/>
    <cellStyle name="Normal 5 2 5 3 2 3 4" xfId="34780"/>
    <cellStyle name="Normal 5 2 5 3 2 4" xfId="26931"/>
    <cellStyle name="Normal 5 2 5 3 2 4 2" xfId="34782"/>
    <cellStyle name="Normal 5 2 5 3 2 5" xfId="54646"/>
    <cellStyle name="Normal 5 2 5 3 2 6" xfId="34775"/>
    <cellStyle name="Normal 5 2 5 3 3" xfId="2821"/>
    <cellStyle name="Normal 5 2 5 3 3 2" xfId="10262"/>
    <cellStyle name="Normal 5 2 5 3 3 2 2" xfId="34785"/>
    <cellStyle name="Normal 5 2 5 3 3 2 2 2" xfId="34786"/>
    <cellStyle name="Normal 5 2 5 3 3 2 2 3" xfId="58733"/>
    <cellStyle name="Normal 5 2 5 3 3 2 3" xfId="34787"/>
    <cellStyle name="Normal 5 2 5 3 3 2 4" xfId="54649"/>
    <cellStyle name="Normal 5 2 5 3 3 2 5" xfId="34784"/>
    <cellStyle name="Normal 5 2 5 3 3 3" xfId="17658"/>
    <cellStyle name="Normal 5 2 5 3 3 3 2" xfId="34789"/>
    <cellStyle name="Normal 5 2 5 3 3 3 3" xfId="56241"/>
    <cellStyle name="Normal 5 2 5 3 3 3 4" xfId="34788"/>
    <cellStyle name="Normal 5 2 5 3 3 4" xfId="25054"/>
    <cellStyle name="Normal 5 2 5 3 3 4 2" xfId="34790"/>
    <cellStyle name="Normal 5 2 5 3 3 5" xfId="54648"/>
    <cellStyle name="Normal 5 2 5 3 3 6" xfId="34783"/>
    <cellStyle name="Normal 5 2 5 3 4" xfId="6643"/>
    <cellStyle name="Normal 5 2 5 3 4 2" xfId="14039"/>
    <cellStyle name="Normal 5 2 5 3 4 2 2" xfId="34793"/>
    <cellStyle name="Normal 5 2 5 3 4 2 3" xfId="58731"/>
    <cellStyle name="Normal 5 2 5 3 4 2 4" xfId="34792"/>
    <cellStyle name="Normal 5 2 5 3 4 3" xfId="21435"/>
    <cellStyle name="Normal 5 2 5 3 4 3 2" xfId="34794"/>
    <cellStyle name="Normal 5 2 5 3 4 4" xfId="28831"/>
    <cellStyle name="Normal 5 2 5 3 4 4 2" xfId="54650"/>
    <cellStyle name="Normal 5 2 5 3 4 5" xfId="34791"/>
    <cellStyle name="Normal 5 2 5 3 5" xfId="8453"/>
    <cellStyle name="Normal 5 2 5 3 5 2" xfId="34796"/>
    <cellStyle name="Normal 5 2 5 3 5 3" xfId="56239"/>
    <cellStyle name="Normal 5 2 5 3 5 4" xfId="34795"/>
    <cellStyle name="Normal 5 2 5 3 6" xfId="15849"/>
    <cellStyle name="Normal 5 2 5 3 6 2" xfId="34797"/>
    <cellStyle name="Normal 5 2 5 3 7" xfId="23245"/>
    <cellStyle name="Normal 5 2 5 3 7 2" xfId="54645"/>
    <cellStyle name="Normal 5 2 5 3 8" xfId="34774"/>
    <cellStyle name="Normal 5 2 5 4" xfId="4054"/>
    <cellStyle name="Normal 5 2 5 4 2" xfId="11495"/>
    <cellStyle name="Normal 5 2 5 4 2 2" xfId="34800"/>
    <cellStyle name="Normal 5 2 5 4 2 2 2" xfId="34801"/>
    <cellStyle name="Normal 5 2 5 4 2 2 3" xfId="58734"/>
    <cellStyle name="Normal 5 2 5 4 2 3" xfId="34802"/>
    <cellStyle name="Normal 5 2 5 4 2 4" xfId="54652"/>
    <cellStyle name="Normal 5 2 5 4 2 5" xfId="34799"/>
    <cellStyle name="Normal 5 2 5 4 3" xfId="18891"/>
    <cellStyle name="Normal 5 2 5 4 3 2" xfId="34804"/>
    <cellStyle name="Normal 5 2 5 4 3 3" xfId="56242"/>
    <cellStyle name="Normal 5 2 5 4 3 4" xfId="34803"/>
    <cellStyle name="Normal 5 2 5 4 4" xfId="26287"/>
    <cellStyle name="Normal 5 2 5 4 4 2" xfId="34805"/>
    <cellStyle name="Normal 5 2 5 4 5" xfId="54651"/>
    <cellStyle name="Normal 5 2 5 4 6" xfId="34798"/>
    <cellStyle name="Normal 5 2 5 5" xfId="2177"/>
    <cellStyle name="Normal 5 2 5 5 2" xfId="9618"/>
    <cellStyle name="Normal 5 2 5 5 2 2" xfId="34808"/>
    <cellStyle name="Normal 5 2 5 5 2 2 2" xfId="34809"/>
    <cellStyle name="Normal 5 2 5 5 2 2 3" xfId="58735"/>
    <cellStyle name="Normal 5 2 5 5 2 3" xfId="34810"/>
    <cellStyle name="Normal 5 2 5 5 2 4" xfId="54654"/>
    <cellStyle name="Normal 5 2 5 5 2 5" xfId="34807"/>
    <cellStyle name="Normal 5 2 5 5 3" xfId="17014"/>
    <cellStyle name="Normal 5 2 5 5 3 2" xfId="34812"/>
    <cellStyle name="Normal 5 2 5 5 3 3" xfId="56243"/>
    <cellStyle name="Normal 5 2 5 5 3 4" xfId="34811"/>
    <cellStyle name="Normal 5 2 5 5 4" xfId="24410"/>
    <cellStyle name="Normal 5 2 5 5 4 2" xfId="34813"/>
    <cellStyle name="Normal 5 2 5 5 5" xfId="54653"/>
    <cellStyle name="Normal 5 2 5 5 6" xfId="34806"/>
    <cellStyle name="Normal 5 2 5 6" xfId="5999"/>
    <cellStyle name="Normal 5 2 5 6 2" xfId="13395"/>
    <cellStyle name="Normal 5 2 5 6 2 2" xfId="34816"/>
    <cellStyle name="Normal 5 2 5 6 2 3" xfId="58724"/>
    <cellStyle name="Normal 5 2 5 6 2 4" xfId="34815"/>
    <cellStyle name="Normal 5 2 5 6 3" xfId="20791"/>
    <cellStyle name="Normal 5 2 5 6 3 2" xfId="34817"/>
    <cellStyle name="Normal 5 2 5 6 4" xfId="28187"/>
    <cellStyle name="Normal 5 2 5 6 4 2" xfId="54655"/>
    <cellStyle name="Normal 5 2 5 6 5" xfId="34814"/>
    <cellStyle name="Normal 5 2 5 7" xfId="7809"/>
    <cellStyle name="Normal 5 2 5 7 2" xfId="34819"/>
    <cellStyle name="Normal 5 2 5 7 3" xfId="56232"/>
    <cellStyle name="Normal 5 2 5 7 4" xfId="34818"/>
    <cellStyle name="Normal 5 2 5 8" xfId="15205"/>
    <cellStyle name="Normal 5 2 5 8 2" xfId="34820"/>
    <cellStyle name="Normal 5 2 5 9" xfId="22601"/>
    <cellStyle name="Normal 5 2 5 9 2" xfId="54632"/>
    <cellStyle name="Normal 5 2 6" xfId="556"/>
    <cellStyle name="Normal 5 2 6 10" xfId="34821"/>
    <cellStyle name="Normal 5 2 6 2" xfId="879"/>
    <cellStyle name="Normal 5 2 6 2 2" xfId="1588"/>
    <cellStyle name="Normal 5 2 6 2 2 2" xfId="5276"/>
    <cellStyle name="Normal 5 2 6 2 2 2 2" xfId="12717"/>
    <cellStyle name="Normal 5 2 6 2 2 2 2 2" xfId="34826"/>
    <cellStyle name="Normal 5 2 6 2 2 2 2 2 2" xfId="34827"/>
    <cellStyle name="Normal 5 2 6 2 2 2 2 2 3" xfId="58739"/>
    <cellStyle name="Normal 5 2 6 2 2 2 2 3" xfId="34828"/>
    <cellStyle name="Normal 5 2 6 2 2 2 2 4" xfId="54660"/>
    <cellStyle name="Normal 5 2 6 2 2 2 2 5" xfId="34825"/>
    <cellStyle name="Normal 5 2 6 2 2 2 3" xfId="20113"/>
    <cellStyle name="Normal 5 2 6 2 2 2 3 2" xfId="34830"/>
    <cellStyle name="Normal 5 2 6 2 2 2 3 3" xfId="56247"/>
    <cellStyle name="Normal 5 2 6 2 2 2 3 4" xfId="34829"/>
    <cellStyle name="Normal 5 2 6 2 2 2 4" xfId="27509"/>
    <cellStyle name="Normal 5 2 6 2 2 2 4 2" xfId="34831"/>
    <cellStyle name="Normal 5 2 6 2 2 2 5" xfId="54659"/>
    <cellStyle name="Normal 5 2 6 2 2 2 6" xfId="34824"/>
    <cellStyle name="Normal 5 2 6 2 2 3" xfId="3399"/>
    <cellStyle name="Normal 5 2 6 2 2 3 2" xfId="10840"/>
    <cellStyle name="Normal 5 2 6 2 2 3 2 2" xfId="34834"/>
    <cellStyle name="Normal 5 2 6 2 2 3 2 2 2" xfId="34835"/>
    <cellStyle name="Normal 5 2 6 2 2 3 2 2 3" xfId="58740"/>
    <cellStyle name="Normal 5 2 6 2 2 3 2 3" xfId="34836"/>
    <cellStyle name="Normal 5 2 6 2 2 3 2 4" xfId="54662"/>
    <cellStyle name="Normal 5 2 6 2 2 3 2 5" xfId="34833"/>
    <cellStyle name="Normal 5 2 6 2 2 3 3" xfId="18236"/>
    <cellStyle name="Normal 5 2 6 2 2 3 3 2" xfId="34838"/>
    <cellStyle name="Normal 5 2 6 2 2 3 3 3" xfId="56248"/>
    <cellStyle name="Normal 5 2 6 2 2 3 3 4" xfId="34837"/>
    <cellStyle name="Normal 5 2 6 2 2 3 4" xfId="25632"/>
    <cellStyle name="Normal 5 2 6 2 2 3 4 2" xfId="34839"/>
    <cellStyle name="Normal 5 2 6 2 2 3 5" xfId="54661"/>
    <cellStyle name="Normal 5 2 6 2 2 3 6" xfId="34832"/>
    <cellStyle name="Normal 5 2 6 2 2 4" xfId="7221"/>
    <cellStyle name="Normal 5 2 6 2 2 4 2" xfId="14617"/>
    <cellStyle name="Normal 5 2 6 2 2 4 2 2" xfId="34842"/>
    <cellStyle name="Normal 5 2 6 2 2 4 2 3" xfId="58738"/>
    <cellStyle name="Normal 5 2 6 2 2 4 2 4" xfId="34841"/>
    <cellStyle name="Normal 5 2 6 2 2 4 3" xfId="22013"/>
    <cellStyle name="Normal 5 2 6 2 2 4 3 2" xfId="34843"/>
    <cellStyle name="Normal 5 2 6 2 2 4 4" xfId="29409"/>
    <cellStyle name="Normal 5 2 6 2 2 4 4 2" xfId="54663"/>
    <cellStyle name="Normal 5 2 6 2 2 4 5" xfId="34840"/>
    <cellStyle name="Normal 5 2 6 2 2 5" xfId="9031"/>
    <cellStyle name="Normal 5 2 6 2 2 5 2" xfId="34845"/>
    <cellStyle name="Normal 5 2 6 2 2 5 3" xfId="56246"/>
    <cellStyle name="Normal 5 2 6 2 2 5 4" xfId="34844"/>
    <cellStyle name="Normal 5 2 6 2 2 6" xfId="16427"/>
    <cellStyle name="Normal 5 2 6 2 2 6 2" xfId="34846"/>
    <cellStyle name="Normal 5 2 6 2 2 7" xfId="23823"/>
    <cellStyle name="Normal 5 2 6 2 2 7 2" xfId="54658"/>
    <cellStyle name="Normal 5 2 6 2 2 8" xfId="34823"/>
    <cellStyle name="Normal 5 2 6 2 3" xfId="4632"/>
    <cellStyle name="Normal 5 2 6 2 3 2" xfId="12073"/>
    <cellStyle name="Normal 5 2 6 2 3 2 2" xfId="34849"/>
    <cellStyle name="Normal 5 2 6 2 3 2 2 2" xfId="34850"/>
    <cellStyle name="Normal 5 2 6 2 3 2 2 3" xfId="58741"/>
    <cellStyle name="Normal 5 2 6 2 3 2 3" xfId="34851"/>
    <cellStyle name="Normal 5 2 6 2 3 2 4" xfId="54665"/>
    <cellStyle name="Normal 5 2 6 2 3 2 5" xfId="34848"/>
    <cellStyle name="Normal 5 2 6 2 3 3" xfId="19469"/>
    <cellStyle name="Normal 5 2 6 2 3 3 2" xfId="34853"/>
    <cellStyle name="Normal 5 2 6 2 3 3 3" xfId="56249"/>
    <cellStyle name="Normal 5 2 6 2 3 3 4" xfId="34852"/>
    <cellStyle name="Normal 5 2 6 2 3 4" xfId="26865"/>
    <cellStyle name="Normal 5 2 6 2 3 4 2" xfId="34854"/>
    <cellStyle name="Normal 5 2 6 2 3 5" xfId="54664"/>
    <cellStyle name="Normal 5 2 6 2 3 6" xfId="34847"/>
    <cellStyle name="Normal 5 2 6 2 4" xfId="2755"/>
    <cellStyle name="Normal 5 2 6 2 4 2" xfId="10196"/>
    <cellStyle name="Normal 5 2 6 2 4 2 2" xfId="34857"/>
    <cellStyle name="Normal 5 2 6 2 4 2 2 2" xfId="34858"/>
    <cellStyle name="Normal 5 2 6 2 4 2 2 3" xfId="58742"/>
    <cellStyle name="Normal 5 2 6 2 4 2 3" xfId="34859"/>
    <cellStyle name="Normal 5 2 6 2 4 2 4" xfId="54667"/>
    <cellStyle name="Normal 5 2 6 2 4 2 5" xfId="34856"/>
    <cellStyle name="Normal 5 2 6 2 4 3" xfId="17592"/>
    <cellStyle name="Normal 5 2 6 2 4 3 2" xfId="34861"/>
    <cellStyle name="Normal 5 2 6 2 4 3 3" xfId="56250"/>
    <cellStyle name="Normal 5 2 6 2 4 3 4" xfId="34860"/>
    <cellStyle name="Normal 5 2 6 2 4 4" xfId="24988"/>
    <cellStyle name="Normal 5 2 6 2 4 4 2" xfId="34862"/>
    <cellStyle name="Normal 5 2 6 2 4 5" xfId="54666"/>
    <cellStyle name="Normal 5 2 6 2 4 6" xfId="34855"/>
    <cellStyle name="Normal 5 2 6 2 5" xfId="6577"/>
    <cellStyle name="Normal 5 2 6 2 5 2" xfId="13973"/>
    <cellStyle name="Normal 5 2 6 2 5 2 2" xfId="34865"/>
    <cellStyle name="Normal 5 2 6 2 5 2 3" xfId="58737"/>
    <cellStyle name="Normal 5 2 6 2 5 2 4" xfId="34864"/>
    <cellStyle name="Normal 5 2 6 2 5 3" xfId="21369"/>
    <cellStyle name="Normal 5 2 6 2 5 3 2" xfId="34866"/>
    <cellStyle name="Normal 5 2 6 2 5 4" xfId="28765"/>
    <cellStyle name="Normal 5 2 6 2 5 4 2" xfId="54668"/>
    <cellStyle name="Normal 5 2 6 2 5 5" xfId="34863"/>
    <cellStyle name="Normal 5 2 6 2 6" xfId="8387"/>
    <cellStyle name="Normal 5 2 6 2 6 2" xfId="34868"/>
    <cellStyle name="Normal 5 2 6 2 6 3" xfId="56245"/>
    <cellStyle name="Normal 5 2 6 2 6 4" xfId="34867"/>
    <cellStyle name="Normal 5 2 6 2 7" xfId="15783"/>
    <cellStyle name="Normal 5 2 6 2 7 2" xfId="34869"/>
    <cellStyle name="Normal 5 2 6 2 8" xfId="23179"/>
    <cellStyle name="Normal 5 2 6 2 8 2" xfId="54657"/>
    <cellStyle name="Normal 5 2 6 2 9" xfId="34822"/>
    <cellStyle name="Normal 5 2 6 3" xfId="1266"/>
    <cellStyle name="Normal 5 2 6 3 2" xfId="4954"/>
    <cellStyle name="Normal 5 2 6 3 2 2" xfId="12395"/>
    <cellStyle name="Normal 5 2 6 3 2 2 2" xfId="34873"/>
    <cellStyle name="Normal 5 2 6 3 2 2 2 2" xfId="34874"/>
    <cellStyle name="Normal 5 2 6 3 2 2 2 3" xfId="58744"/>
    <cellStyle name="Normal 5 2 6 3 2 2 3" xfId="34875"/>
    <cellStyle name="Normal 5 2 6 3 2 2 4" xfId="54671"/>
    <cellStyle name="Normal 5 2 6 3 2 2 5" xfId="34872"/>
    <cellStyle name="Normal 5 2 6 3 2 3" xfId="19791"/>
    <cellStyle name="Normal 5 2 6 3 2 3 2" xfId="34877"/>
    <cellStyle name="Normal 5 2 6 3 2 3 3" xfId="56252"/>
    <cellStyle name="Normal 5 2 6 3 2 3 4" xfId="34876"/>
    <cellStyle name="Normal 5 2 6 3 2 4" xfId="27187"/>
    <cellStyle name="Normal 5 2 6 3 2 4 2" xfId="34878"/>
    <cellStyle name="Normal 5 2 6 3 2 5" xfId="54670"/>
    <cellStyle name="Normal 5 2 6 3 2 6" xfId="34871"/>
    <cellStyle name="Normal 5 2 6 3 3" xfId="3077"/>
    <cellStyle name="Normal 5 2 6 3 3 2" xfId="10518"/>
    <cellStyle name="Normal 5 2 6 3 3 2 2" xfId="34881"/>
    <cellStyle name="Normal 5 2 6 3 3 2 2 2" xfId="34882"/>
    <cellStyle name="Normal 5 2 6 3 3 2 2 3" xfId="58745"/>
    <cellStyle name="Normal 5 2 6 3 3 2 3" xfId="34883"/>
    <cellStyle name="Normal 5 2 6 3 3 2 4" xfId="54673"/>
    <cellStyle name="Normal 5 2 6 3 3 2 5" xfId="34880"/>
    <cellStyle name="Normal 5 2 6 3 3 3" xfId="17914"/>
    <cellStyle name="Normal 5 2 6 3 3 3 2" xfId="34885"/>
    <cellStyle name="Normal 5 2 6 3 3 3 3" xfId="56253"/>
    <cellStyle name="Normal 5 2 6 3 3 3 4" xfId="34884"/>
    <cellStyle name="Normal 5 2 6 3 3 4" xfId="25310"/>
    <cellStyle name="Normal 5 2 6 3 3 4 2" xfId="34886"/>
    <cellStyle name="Normal 5 2 6 3 3 5" xfId="54672"/>
    <cellStyle name="Normal 5 2 6 3 3 6" xfId="34879"/>
    <cellStyle name="Normal 5 2 6 3 4" xfId="6899"/>
    <cellStyle name="Normal 5 2 6 3 4 2" xfId="14295"/>
    <cellStyle name="Normal 5 2 6 3 4 2 2" xfId="34889"/>
    <cellStyle name="Normal 5 2 6 3 4 2 3" xfId="58743"/>
    <cellStyle name="Normal 5 2 6 3 4 2 4" xfId="34888"/>
    <cellStyle name="Normal 5 2 6 3 4 3" xfId="21691"/>
    <cellStyle name="Normal 5 2 6 3 4 3 2" xfId="34890"/>
    <cellStyle name="Normal 5 2 6 3 4 4" xfId="29087"/>
    <cellStyle name="Normal 5 2 6 3 4 4 2" xfId="54674"/>
    <cellStyle name="Normal 5 2 6 3 4 5" xfId="34887"/>
    <cellStyle name="Normal 5 2 6 3 5" xfId="8709"/>
    <cellStyle name="Normal 5 2 6 3 5 2" xfId="34892"/>
    <cellStyle name="Normal 5 2 6 3 5 3" xfId="56251"/>
    <cellStyle name="Normal 5 2 6 3 5 4" xfId="34891"/>
    <cellStyle name="Normal 5 2 6 3 6" xfId="16105"/>
    <cellStyle name="Normal 5 2 6 3 6 2" xfId="34893"/>
    <cellStyle name="Normal 5 2 6 3 7" xfId="23501"/>
    <cellStyle name="Normal 5 2 6 3 7 2" xfId="54669"/>
    <cellStyle name="Normal 5 2 6 3 8" xfId="34870"/>
    <cellStyle name="Normal 5 2 6 4" xfId="4310"/>
    <cellStyle name="Normal 5 2 6 4 2" xfId="11751"/>
    <cellStyle name="Normal 5 2 6 4 2 2" xfId="34896"/>
    <cellStyle name="Normal 5 2 6 4 2 2 2" xfId="34897"/>
    <cellStyle name="Normal 5 2 6 4 2 2 3" xfId="58746"/>
    <cellStyle name="Normal 5 2 6 4 2 3" xfId="34898"/>
    <cellStyle name="Normal 5 2 6 4 2 4" xfId="54676"/>
    <cellStyle name="Normal 5 2 6 4 2 5" xfId="34895"/>
    <cellStyle name="Normal 5 2 6 4 3" xfId="19147"/>
    <cellStyle name="Normal 5 2 6 4 3 2" xfId="34900"/>
    <cellStyle name="Normal 5 2 6 4 3 3" xfId="56254"/>
    <cellStyle name="Normal 5 2 6 4 3 4" xfId="34899"/>
    <cellStyle name="Normal 5 2 6 4 4" xfId="26543"/>
    <cellStyle name="Normal 5 2 6 4 4 2" xfId="34901"/>
    <cellStyle name="Normal 5 2 6 4 5" xfId="54675"/>
    <cellStyle name="Normal 5 2 6 4 6" xfId="34894"/>
    <cellStyle name="Normal 5 2 6 5" xfId="2433"/>
    <cellStyle name="Normal 5 2 6 5 2" xfId="9874"/>
    <cellStyle name="Normal 5 2 6 5 2 2" xfId="34904"/>
    <cellStyle name="Normal 5 2 6 5 2 2 2" xfId="34905"/>
    <cellStyle name="Normal 5 2 6 5 2 2 3" xfId="58747"/>
    <cellStyle name="Normal 5 2 6 5 2 3" xfId="34906"/>
    <cellStyle name="Normal 5 2 6 5 2 4" xfId="54678"/>
    <cellStyle name="Normal 5 2 6 5 2 5" xfId="34903"/>
    <cellStyle name="Normal 5 2 6 5 3" xfId="17270"/>
    <cellStyle name="Normal 5 2 6 5 3 2" xfId="34908"/>
    <cellStyle name="Normal 5 2 6 5 3 3" xfId="56255"/>
    <cellStyle name="Normal 5 2 6 5 3 4" xfId="34907"/>
    <cellStyle name="Normal 5 2 6 5 4" xfId="24666"/>
    <cellStyle name="Normal 5 2 6 5 4 2" xfId="34909"/>
    <cellStyle name="Normal 5 2 6 5 5" xfId="54677"/>
    <cellStyle name="Normal 5 2 6 5 6" xfId="34902"/>
    <cellStyle name="Normal 5 2 6 6" xfId="6255"/>
    <cellStyle name="Normal 5 2 6 6 2" xfId="13651"/>
    <cellStyle name="Normal 5 2 6 6 2 2" xfId="34912"/>
    <cellStyle name="Normal 5 2 6 6 2 3" xfId="58736"/>
    <cellStyle name="Normal 5 2 6 6 2 4" xfId="34911"/>
    <cellStyle name="Normal 5 2 6 6 3" xfId="21047"/>
    <cellStyle name="Normal 5 2 6 6 3 2" xfId="34913"/>
    <cellStyle name="Normal 5 2 6 6 4" xfId="28443"/>
    <cellStyle name="Normal 5 2 6 6 4 2" xfId="54679"/>
    <cellStyle name="Normal 5 2 6 6 5" xfId="34910"/>
    <cellStyle name="Normal 5 2 6 7" xfId="8065"/>
    <cellStyle name="Normal 5 2 6 7 2" xfId="34915"/>
    <cellStyle name="Normal 5 2 6 7 3" xfId="56244"/>
    <cellStyle name="Normal 5 2 6 7 4" xfId="34914"/>
    <cellStyle name="Normal 5 2 6 8" xfId="15461"/>
    <cellStyle name="Normal 5 2 6 8 2" xfId="34916"/>
    <cellStyle name="Normal 5 2 6 9" xfId="22857"/>
    <cellStyle name="Normal 5 2 6 9 2" xfId="54656"/>
    <cellStyle name="Normal 5 2 7" xfId="1601"/>
    <cellStyle name="Normal 5 2 7 2" xfId="5288"/>
    <cellStyle name="Normal 5 2 7 2 2" xfId="12729"/>
    <cellStyle name="Normal 5 2 7 2 2 2" xfId="34920"/>
    <cellStyle name="Normal 5 2 7 2 2 2 2" xfId="34921"/>
    <cellStyle name="Normal 5 2 7 2 2 2 3" xfId="58749"/>
    <cellStyle name="Normal 5 2 7 2 2 3" xfId="34922"/>
    <cellStyle name="Normal 5 2 7 2 2 4" xfId="54682"/>
    <cellStyle name="Normal 5 2 7 2 2 5" xfId="34919"/>
    <cellStyle name="Normal 5 2 7 2 3" xfId="20125"/>
    <cellStyle name="Normal 5 2 7 2 3 2" xfId="34924"/>
    <cellStyle name="Normal 5 2 7 2 3 3" xfId="56257"/>
    <cellStyle name="Normal 5 2 7 2 3 4" xfId="34923"/>
    <cellStyle name="Normal 5 2 7 2 4" xfId="27521"/>
    <cellStyle name="Normal 5 2 7 2 4 2" xfId="34925"/>
    <cellStyle name="Normal 5 2 7 2 5" xfId="54681"/>
    <cellStyle name="Normal 5 2 7 2 6" xfId="34918"/>
    <cellStyle name="Normal 5 2 7 3" xfId="3411"/>
    <cellStyle name="Normal 5 2 7 3 2" xfId="10852"/>
    <cellStyle name="Normal 5 2 7 3 2 2" xfId="34928"/>
    <cellStyle name="Normal 5 2 7 3 2 2 2" xfId="34929"/>
    <cellStyle name="Normal 5 2 7 3 2 2 3" xfId="58750"/>
    <cellStyle name="Normal 5 2 7 3 2 3" xfId="34930"/>
    <cellStyle name="Normal 5 2 7 3 2 4" xfId="54684"/>
    <cellStyle name="Normal 5 2 7 3 2 5" xfId="34927"/>
    <cellStyle name="Normal 5 2 7 3 3" xfId="18248"/>
    <cellStyle name="Normal 5 2 7 3 3 2" xfId="34932"/>
    <cellStyle name="Normal 5 2 7 3 3 3" xfId="56258"/>
    <cellStyle name="Normal 5 2 7 3 3 4" xfId="34931"/>
    <cellStyle name="Normal 5 2 7 3 4" xfId="25644"/>
    <cellStyle name="Normal 5 2 7 3 4 2" xfId="34933"/>
    <cellStyle name="Normal 5 2 7 3 5" xfId="54683"/>
    <cellStyle name="Normal 5 2 7 3 6" xfId="34926"/>
    <cellStyle name="Normal 5 2 7 4" xfId="7233"/>
    <cellStyle name="Normal 5 2 7 4 2" xfId="14629"/>
    <cellStyle name="Normal 5 2 7 4 2 2" xfId="34936"/>
    <cellStyle name="Normal 5 2 7 4 2 3" xfId="58748"/>
    <cellStyle name="Normal 5 2 7 4 2 4" xfId="34935"/>
    <cellStyle name="Normal 5 2 7 4 3" xfId="22025"/>
    <cellStyle name="Normal 5 2 7 4 3 2" xfId="34937"/>
    <cellStyle name="Normal 5 2 7 4 4" xfId="29421"/>
    <cellStyle name="Normal 5 2 7 4 4 2" xfId="54685"/>
    <cellStyle name="Normal 5 2 7 4 5" xfId="34934"/>
    <cellStyle name="Normal 5 2 7 5" xfId="9043"/>
    <cellStyle name="Normal 5 2 7 5 2" xfId="34939"/>
    <cellStyle name="Normal 5 2 7 5 3" xfId="56256"/>
    <cellStyle name="Normal 5 2 7 5 4" xfId="34938"/>
    <cellStyle name="Normal 5 2 7 6" xfId="16439"/>
    <cellStyle name="Normal 5 2 7 6 2" xfId="34940"/>
    <cellStyle name="Normal 5 2 7 7" xfId="23835"/>
    <cellStyle name="Normal 5 2 7 7 2" xfId="54680"/>
    <cellStyle name="Normal 5 2 7 8" xfId="34917"/>
    <cellStyle name="Normal 5 2 8" xfId="1858"/>
    <cellStyle name="Normal 5 2 8 2" xfId="5545"/>
    <cellStyle name="Normal 5 2 8 2 2" xfId="12985"/>
    <cellStyle name="Normal 5 2 8 2 2 2" xfId="34944"/>
    <cellStyle name="Normal 5 2 8 2 2 2 2" xfId="34945"/>
    <cellStyle name="Normal 5 2 8 2 2 2 3" xfId="58752"/>
    <cellStyle name="Normal 5 2 8 2 2 3" xfId="34946"/>
    <cellStyle name="Normal 5 2 8 2 2 4" xfId="54688"/>
    <cellStyle name="Normal 5 2 8 2 2 5" xfId="34943"/>
    <cellStyle name="Normal 5 2 8 2 3" xfId="20381"/>
    <cellStyle name="Normal 5 2 8 2 3 2" xfId="34948"/>
    <cellStyle name="Normal 5 2 8 2 3 3" xfId="56260"/>
    <cellStyle name="Normal 5 2 8 2 3 4" xfId="34947"/>
    <cellStyle name="Normal 5 2 8 2 4" xfId="27777"/>
    <cellStyle name="Normal 5 2 8 2 4 2" xfId="34949"/>
    <cellStyle name="Normal 5 2 8 2 5" xfId="54687"/>
    <cellStyle name="Normal 5 2 8 2 6" xfId="34942"/>
    <cellStyle name="Normal 5 2 8 3" xfId="3667"/>
    <cellStyle name="Normal 5 2 8 3 2" xfId="11108"/>
    <cellStyle name="Normal 5 2 8 3 2 2" xfId="34952"/>
    <cellStyle name="Normal 5 2 8 3 2 2 2" xfId="34953"/>
    <cellStyle name="Normal 5 2 8 3 2 2 3" xfId="58753"/>
    <cellStyle name="Normal 5 2 8 3 2 3" xfId="34954"/>
    <cellStyle name="Normal 5 2 8 3 2 4" xfId="54690"/>
    <cellStyle name="Normal 5 2 8 3 2 5" xfId="34951"/>
    <cellStyle name="Normal 5 2 8 3 3" xfId="18504"/>
    <cellStyle name="Normal 5 2 8 3 3 2" xfId="34956"/>
    <cellStyle name="Normal 5 2 8 3 3 3" xfId="56261"/>
    <cellStyle name="Normal 5 2 8 3 3 4" xfId="34955"/>
    <cellStyle name="Normal 5 2 8 3 4" xfId="25900"/>
    <cellStyle name="Normal 5 2 8 3 4 2" xfId="34957"/>
    <cellStyle name="Normal 5 2 8 3 5" xfId="54689"/>
    <cellStyle name="Normal 5 2 8 3 6" xfId="34950"/>
    <cellStyle name="Normal 5 2 8 4" xfId="7490"/>
    <cellStyle name="Normal 5 2 8 4 2" xfId="14886"/>
    <cellStyle name="Normal 5 2 8 4 2 2" xfId="34960"/>
    <cellStyle name="Normal 5 2 8 4 2 3" xfId="58751"/>
    <cellStyle name="Normal 5 2 8 4 2 4" xfId="34959"/>
    <cellStyle name="Normal 5 2 8 4 3" xfId="22282"/>
    <cellStyle name="Normal 5 2 8 4 3 2" xfId="34961"/>
    <cellStyle name="Normal 5 2 8 4 4" xfId="29678"/>
    <cellStyle name="Normal 5 2 8 4 4 2" xfId="54691"/>
    <cellStyle name="Normal 5 2 8 4 5" xfId="34958"/>
    <cellStyle name="Normal 5 2 8 5" xfId="9299"/>
    <cellStyle name="Normal 5 2 8 5 2" xfId="34963"/>
    <cellStyle name="Normal 5 2 8 5 3" xfId="56259"/>
    <cellStyle name="Normal 5 2 8 5 4" xfId="34962"/>
    <cellStyle name="Normal 5 2 8 6" xfId="16695"/>
    <cellStyle name="Normal 5 2 8 6 2" xfId="34964"/>
    <cellStyle name="Normal 5 2 8 7" xfId="24091"/>
    <cellStyle name="Normal 5 2 8 7 2" xfId="54686"/>
    <cellStyle name="Normal 5 2 8 8" xfId="34941"/>
    <cellStyle name="Normal 5 2 9" xfId="2114"/>
    <cellStyle name="Normal 5 2 9 2" xfId="5801"/>
    <cellStyle name="Normal 5 2 9 2 2" xfId="13241"/>
    <cellStyle name="Normal 5 2 9 2 2 2" xfId="34968"/>
    <cellStyle name="Normal 5 2 9 2 2 2 2" xfId="34969"/>
    <cellStyle name="Normal 5 2 9 2 2 2 3" xfId="58755"/>
    <cellStyle name="Normal 5 2 9 2 2 3" xfId="34970"/>
    <cellStyle name="Normal 5 2 9 2 2 4" xfId="54694"/>
    <cellStyle name="Normal 5 2 9 2 2 5" xfId="34967"/>
    <cellStyle name="Normal 5 2 9 2 3" xfId="20637"/>
    <cellStyle name="Normal 5 2 9 2 3 2" xfId="34972"/>
    <cellStyle name="Normal 5 2 9 2 3 3" xfId="56263"/>
    <cellStyle name="Normal 5 2 9 2 3 4" xfId="34971"/>
    <cellStyle name="Normal 5 2 9 2 4" xfId="28033"/>
    <cellStyle name="Normal 5 2 9 2 4 2" xfId="34973"/>
    <cellStyle name="Normal 5 2 9 2 5" xfId="54693"/>
    <cellStyle name="Normal 5 2 9 2 6" xfId="34966"/>
    <cellStyle name="Normal 5 2 9 3" xfId="3923"/>
    <cellStyle name="Normal 5 2 9 3 2" xfId="11364"/>
    <cellStyle name="Normal 5 2 9 3 2 2" xfId="34976"/>
    <cellStyle name="Normal 5 2 9 3 2 2 2" xfId="34977"/>
    <cellStyle name="Normal 5 2 9 3 2 2 3" xfId="58756"/>
    <cellStyle name="Normal 5 2 9 3 2 3" xfId="34978"/>
    <cellStyle name="Normal 5 2 9 3 2 4" xfId="54696"/>
    <cellStyle name="Normal 5 2 9 3 2 5" xfId="34975"/>
    <cellStyle name="Normal 5 2 9 3 3" xfId="18760"/>
    <cellStyle name="Normal 5 2 9 3 3 2" xfId="34980"/>
    <cellStyle name="Normal 5 2 9 3 3 3" xfId="56264"/>
    <cellStyle name="Normal 5 2 9 3 3 4" xfId="34979"/>
    <cellStyle name="Normal 5 2 9 3 4" xfId="26156"/>
    <cellStyle name="Normal 5 2 9 3 4 2" xfId="34981"/>
    <cellStyle name="Normal 5 2 9 3 5" xfId="54695"/>
    <cellStyle name="Normal 5 2 9 3 6" xfId="34974"/>
    <cellStyle name="Normal 5 2 9 4" xfId="7746"/>
    <cellStyle name="Normal 5 2 9 4 2" xfId="15142"/>
    <cellStyle name="Normal 5 2 9 4 2 2" xfId="34984"/>
    <cellStyle name="Normal 5 2 9 4 2 3" xfId="58754"/>
    <cellStyle name="Normal 5 2 9 4 2 4" xfId="34983"/>
    <cellStyle name="Normal 5 2 9 4 3" xfId="22538"/>
    <cellStyle name="Normal 5 2 9 4 3 2" xfId="34985"/>
    <cellStyle name="Normal 5 2 9 4 4" xfId="29934"/>
    <cellStyle name="Normal 5 2 9 4 4 2" xfId="54697"/>
    <cellStyle name="Normal 5 2 9 4 5" xfId="34982"/>
    <cellStyle name="Normal 5 2 9 5" xfId="9555"/>
    <cellStyle name="Normal 5 2 9 5 2" xfId="34987"/>
    <cellStyle name="Normal 5 2 9 5 3" xfId="56262"/>
    <cellStyle name="Normal 5 2 9 5 4" xfId="34986"/>
    <cellStyle name="Normal 5 2 9 6" xfId="16951"/>
    <cellStyle name="Normal 5 2 9 6 2" xfId="34988"/>
    <cellStyle name="Normal 5 2 9 7" xfId="24347"/>
    <cellStyle name="Normal 5 2 9 7 2" xfId="54692"/>
    <cellStyle name="Normal 5 2 9 8" xfId="34965"/>
    <cellStyle name="Normal 5 3" xfId="82"/>
    <cellStyle name="Normal 5 3 10" xfId="34990"/>
    <cellStyle name="Normal 5 3 11" xfId="54698"/>
    <cellStyle name="Normal 5 3 12" xfId="34989"/>
    <cellStyle name="Normal 5 3 2" xfId="204"/>
    <cellStyle name="Normal 5 3 2 10" xfId="4001"/>
    <cellStyle name="Normal 5 3 2 10 2" xfId="11442"/>
    <cellStyle name="Normal 5 3 2 10 2 2" xfId="34994"/>
    <cellStyle name="Normal 5 3 2 10 2 2 2" xfId="34995"/>
    <cellStyle name="Normal 5 3 2 10 2 2 3" xfId="58758"/>
    <cellStyle name="Normal 5 3 2 10 2 3" xfId="34996"/>
    <cellStyle name="Normal 5 3 2 10 2 4" xfId="54701"/>
    <cellStyle name="Normal 5 3 2 10 2 5" xfId="34993"/>
    <cellStyle name="Normal 5 3 2 10 3" xfId="18838"/>
    <cellStyle name="Normal 5 3 2 10 3 2" xfId="34998"/>
    <cellStyle name="Normal 5 3 2 10 3 3" xfId="56266"/>
    <cellStyle name="Normal 5 3 2 10 3 4" xfId="34997"/>
    <cellStyle name="Normal 5 3 2 10 4" xfId="26234"/>
    <cellStyle name="Normal 5 3 2 10 4 2" xfId="34999"/>
    <cellStyle name="Normal 5 3 2 10 5" xfId="54700"/>
    <cellStyle name="Normal 5 3 2 10 6" xfId="34992"/>
    <cellStyle name="Normal 5 3 2 11" xfId="2124"/>
    <cellStyle name="Normal 5 3 2 11 2" xfId="9565"/>
    <cellStyle name="Normal 5 3 2 11 2 2" xfId="35002"/>
    <cellStyle name="Normal 5 3 2 11 2 2 2" xfId="35003"/>
    <cellStyle name="Normal 5 3 2 11 2 2 3" xfId="58759"/>
    <cellStyle name="Normal 5 3 2 11 2 3" xfId="35004"/>
    <cellStyle name="Normal 5 3 2 11 2 4" xfId="54703"/>
    <cellStyle name="Normal 5 3 2 11 2 5" xfId="35001"/>
    <cellStyle name="Normal 5 3 2 11 3" xfId="16961"/>
    <cellStyle name="Normal 5 3 2 11 3 2" xfId="35006"/>
    <cellStyle name="Normal 5 3 2 11 3 3" xfId="56267"/>
    <cellStyle name="Normal 5 3 2 11 3 4" xfId="35005"/>
    <cellStyle name="Normal 5 3 2 11 4" xfId="24357"/>
    <cellStyle name="Normal 5 3 2 11 4 2" xfId="35007"/>
    <cellStyle name="Normal 5 3 2 11 5" xfId="54702"/>
    <cellStyle name="Normal 5 3 2 11 6" xfId="35000"/>
    <cellStyle name="Normal 5 3 2 12" xfId="5946"/>
    <cellStyle name="Normal 5 3 2 12 2" xfId="13342"/>
    <cellStyle name="Normal 5 3 2 12 2 2" xfId="35010"/>
    <cellStyle name="Normal 5 3 2 12 2 3" xfId="58757"/>
    <cellStyle name="Normal 5 3 2 12 2 4" xfId="35009"/>
    <cellStyle name="Normal 5 3 2 12 3" xfId="20738"/>
    <cellStyle name="Normal 5 3 2 12 3 2" xfId="35011"/>
    <cellStyle name="Normal 5 3 2 12 4" xfId="28134"/>
    <cellStyle name="Normal 5 3 2 12 4 2" xfId="54704"/>
    <cellStyle name="Normal 5 3 2 12 5" xfId="35008"/>
    <cellStyle name="Normal 5 3 2 13" xfId="7756"/>
    <cellStyle name="Normal 5 3 2 13 2" xfId="35013"/>
    <cellStyle name="Normal 5 3 2 13 3" xfId="56265"/>
    <cellStyle name="Normal 5 3 2 13 4" xfId="35012"/>
    <cellStyle name="Normal 5 3 2 14" xfId="15152"/>
    <cellStyle name="Normal 5 3 2 14 2" xfId="35014"/>
    <cellStyle name="Normal 5 3 2 15" xfId="22548"/>
    <cellStyle name="Normal 5 3 2 15 2" xfId="54699"/>
    <cellStyle name="Normal 5 3 2 16" xfId="34991"/>
    <cellStyle name="Normal 5 3 2 2" xfId="255"/>
    <cellStyle name="Normal 5 3 2 2 10" xfId="2133"/>
    <cellStyle name="Normal 5 3 2 2 10 2" xfId="9574"/>
    <cellStyle name="Normal 5 3 2 2 10 2 2" xfId="35018"/>
    <cellStyle name="Normal 5 3 2 2 10 2 2 2" xfId="35019"/>
    <cellStyle name="Normal 5 3 2 2 10 2 2 3" xfId="58761"/>
    <cellStyle name="Normal 5 3 2 2 10 2 3" xfId="35020"/>
    <cellStyle name="Normal 5 3 2 2 10 2 4" xfId="54707"/>
    <cellStyle name="Normal 5 3 2 2 10 2 5" xfId="35017"/>
    <cellStyle name="Normal 5 3 2 2 10 3" xfId="16970"/>
    <cellStyle name="Normal 5 3 2 2 10 3 2" xfId="35022"/>
    <cellStyle name="Normal 5 3 2 2 10 3 3" xfId="56269"/>
    <cellStyle name="Normal 5 3 2 2 10 3 4" xfId="35021"/>
    <cellStyle name="Normal 5 3 2 2 10 4" xfId="24366"/>
    <cellStyle name="Normal 5 3 2 2 10 4 2" xfId="35023"/>
    <cellStyle name="Normal 5 3 2 2 10 5" xfId="54706"/>
    <cellStyle name="Normal 5 3 2 2 10 6" xfId="35016"/>
    <cellStyle name="Normal 5 3 2 2 11" xfId="5955"/>
    <cellStyle name="Normal 5 3 2 2 11 2" xfId="13351"/>
    <cellStyle name="Normal 5 3 2 2 11 2 2" xfId="35026"/>
    <cellStyle name="Normal 5 3 2 2 11 2 3" xfId="58760"/>
    <cellStyle name="Normal 5 3 2 2 11 2 4" xfId="35025"/>
    <cellStyle name="Normal 5 3 2 2 11 3" xfId="20747"/>
    <cellStyle name="Normal 5 3 2 2 11 3 2" xfId="35027"/>
    <cellStyle name="Normal 5 3 2 2 11 4" xfId="28143"/>
    <cellStyle name="Normal 5 3 2 2 11 4 2" xfId="54708"/>
    <cellStyle name="Normal 5 3 2 2 11 5" xfId="35024"/>
    <cellStyle name="Normal 5 3 2 2 12" xfId="7765"/>
    <cellStyle name="Normal 5 3 2 2 12 2" xfId="35029"/>
    <cellStyle name="Normal 5 3 2 2 12 3" xfId="56268"/>
    <cellStyle name="Normal 5 3 2 2 12 4" xfId="35028"/>
    <cellStyle name="Normal 5 3 2 2 13" xfId="15161"/>
    <cellStyle name="Normal 5 3 2 2 13 2" xfId="35030"/>
    <cellStyle name="Normal 5 3 2 2 14" xfId="22557"/>
    <cellStyle name="Normal 5 3 2 2 14 2" xfId="54705"/>
    <cellStyle name="Normal 5 3 2 2 15" xfId="35015"/>
    <cellStyle name="Normal 5 3 2 2 2" xfId="273"/>
    <cellStyle name="Normal 5 3 2 2 2 10" xfId="35031"/>
    <cellStyle name="Normal 5 3 2 2 2 2" xfId="841"/>
    <cellStyle name="Normal 5 3 2 2 2 2 2" xfId="1550"/>
    <cellStyle name="Normal 5 3 2 2 2 2 2 2" xfId="5238"/>
    <cellStyle name="Normal 5 3 2 2 2 2 2 2 2" xfId="12679"/>
    <cellStyle name="Normal 5 3 2 2 2 2 2 2 2 2" xfId="35036"/>
    <cellStyle name="Normal 5 3 2 2 2 2 2 2 2 2 2" xfId="35037"/>
    <cellStyle name="Normal 5 3 2 2 2 2 2 2 2 2 3" xfId="58765"/>
    <cellStyle name="Normal 5 3 2 2 2 2 2 2 2 3" xfId="35038"/>
    <cellStyle name="Normal 5 3 2 2 2 2 2 2 2 4" xfId="54713"/>
    <cellStyle name="Normal 5 3 2 2 2 2 2 2 2 5" xfId="35035"/>
    <cellStyle name="Normal 5 3 2 2 2 2 2 2 3" xfId="20075"/>
    <cellStyle name="Normal 5 3 2 2 2 2 2 2 3 2" xfId="35040"/>
    <cellStyle name="Normal 5 3 2 2 2 2 2 2 3 3" xfId="56273"/>
    <cellStyle name="Normal 5 3 2 2 2 2 2 2 3 4" xfId="35039"/>
    <cellStyle name="Normal 5 3 2 2 2 2 2 2 4" xfId="27471"/>
    <cellStyle name="Normal 5 3 2 2 2 2 2 2 4 2" xfId="35041"/>
    <cellStyle name="Normal 5 3 2 2 2 2 2 2 5" xfId="54712"/>
    <cellStyle name="Normal 5 3 2 2 2 2 2 2 6" xfId="35034"/>
    <cellStyle name="Normal 5 3 2 2 2 2 2 3" xfId="3361"/>
    <cellStyle name="Normal 5 3 2 2 2 2 2 3 2" xfId="10802"/>
    <cellStyle name="Normal 5 3 2 2 2 2 2 3 2 2" xfId="35044"/>
    <cellStyle name="Normal 5 3 2 2 2 2 2 3 2 2 2" xfId="35045"/>
    <cellStyle name="Normal 5 3 2 2 2 2 2 3 2 2 3" xfId="58766"/>
    <cellStyle name="Normal 5 3 2 2 2 2 2 3 2 3" xfId="35046"/>
    <cellStyle name="Normal 5 3 2 2 2 2 2 3 2 4" xfId="54715"/>
    <cellStyle name="Normal 5 3 2 2 2 2 2 3 2 5" xfId="35043"/>
    <cellStyle name="Normal 5 3 2 2 2 2 2 3 3" xfId="18198"/>
    <cellStyle name="Normal 5 3 2 2 2 2 2 3 3 2" xfId="35048"/>
    <cellStyle name="Normal 5 3 2 2 2 2 2 3 3 3" xfId="56274"/>
    <cellStyle name="Normal 5 3 2 2 2 2 2 3 3 4" xfId="35047"/>
    <cellStyle name="Normal 5 3 2 2 2 2 2 3 4" xfId="25594"/>
    <cellStyle name="Normal 5 3 2 2 2 2 2 3 4 2" xfId="35049"/>
    <cellStyle name="Normal 5 3 2 2 2 2 2 3 5" xfId="54714"/>
    <cellStyle name="Normal 5 3 2 2 2 2 2 3 6" xfId="35042"/>
    <cellStyle name="Normal 5 3 2 2 2 2 2 4" xfId="7183"/>
    <cellStyle name="Normal 5 3 2 2 2 2 2 4 2" xfId="14579"/>
    <cellStyle name="Normal 5 3 2 2 2 2 2 4 2 2" xfId="35052"/>
    <cellStyle name="Normal 5 3 2 2 2 2 2 4 2 3" xfId="58764"/>
    <cellStyle name="Normal 5 3 2 2 2 2 2 4 2 4" xfId="35051"/>
    <cellStyle name="Normal 5 3 2 2 2 2 2 4 3" xfId="21975"/>
    <cellStyle name="Normal 5 3 2 2 2 2 2 4 3 2" xfId="35053"/>
    <cellStyle name="Normal 5 3 2 2 2 2 2 4 4" xfId="29371"/>
    <cellStyle name="Normal 5 3 2 2 2 2 2 4 4 2" xfId="54716"/>
    <cellStyle name="Normal 5 3 2 2 2 2 2 4 5" xfId="35050"/>
    <cellStyle name="Normal 5 3 2 2 2 2 2 5" xfId="8993"/>
    <cellStyle name="Normal 5 3 2 2 2 2 2 5 2" xfId="35055"/>
    <cellStyle name="Normal 5 3 2 2 2 2 2 5 3" xfId="56272"/>
    <cellStyle name="Normal 5 3 2 2 2 2 2 5 4" xfId="35054"/>
    <cellStyle name="Normal 5 3 2 2 2 2 2 6" xfId="16389"/>
    <cellStyle name="Normal 5 3 2 2 2 2 2 6 2" xfId="35056"/>
    <cellStyle name="Normal 5 3 2 2 2 2 2 7" xfId="23785"/>
    <cellStyle name="Normal 5 3 2 2 2 2 2 7 2" xfId="54711"/>
    <cellStyle name="Normal 5 3 2 2 2 2 2 8" xfId="35033"/>
    <cellStyle name="Normal 5 3 2 2 2 2 3" xfId="4594"/>
    <cellStyle name="Normal 5 3 2 2 2 2 3 2" xfId="12035"/>
    <cellStyle name="Normal 5 3 2 2 2 2 3 2 2" xfId="35059"/>
    <cellStyle name="Normal 5 3 2 2 2 2 3 2 2 2" xfId="35060"/>
    <cellStyle name="Normal 5 3 2 2 2 2 3 2 2 3" xfId="58767"/>
    <cellStyle name="Normal 5 3 2 2 2 2 3 2 3" xfId="35061"/>
    <cellStyle name="Normal 5 3 2 2 2 2 3 2 4" xfId="54718"/>
    <cellStyle name="Normal 5 3 2 2 2 2 3 2 5" xfId="35058"/>
    <cellStyle name="Normal 5 3 2 2 2 2 3 3" xfId="19431"/>
    <cellStyle name="Normal 5 3 2 2 2 2 3 3 2" xfId="35063"/>
    <cellStyle name="Normal 5 3 2 2 2 2 3 3 3" xfId="56275"/>
    <cellStyle name="Normal 5 3 2 2 2 2 3 3 4" xfId="35062"/>
    <cellStyle name="Normal 5 3 2 2 2 2 3 4" xfId="26827"/>
    <cellStyle name="Normal 5 3 2 2 2 2 3 4 2" xfId="35064"/>
    <cellStyle name="Normal 5 3 2 2 2 2 3 5" xfId="54717"/>
    <cellStyle name="Normal 5 3 2 2 2 2 3 6" xfId="35057"/>
    <cellStyle name="Normal 5 3 2 2 2 2 4" xfId="2717"/>
    <cellStyle name="Normal 5 3 2 2 2 2 4 2" xfId="10158"/>
    <cellStyle name="Normal 5 3 2 2 2 2 4 2 2" xfId="35067"/>
    <cellStyle name="Normal 5 3 2 2 2 2 4 2 2 2" xfId="35068"/>
    <cellStyle name="Normal 5 3 2 2 2 2 4 2 2 3" xfId="58768"/>
    <cellStyle name="Normal 5 3 2 2 2 2 4 2 3" xfId="35069"/>
    <cellStyle name="Normal 5 3 2 2 2 2 4 2 4" xfId="54720"/>
    <cellStyle name="Normal 5 3 2 2 2 2 4 2 5" xfId="35066"/>
    <cellStyle name="Normal 5 3 2 2 2 2 4 3" xfId="17554"/>
    <cellStyle name="Normal 5 3 2 2 2 2 4 3 2" xfId="35071"/>
    <cellStyle name="Normal 5 3 2 2 2 2 4 3 3" xfId="56276"/>
    <cellStyle name="Normal 5 3 2 2 2 2 4 3 4" xfId="35070"/>
    <cellStyle name="Normal 5 3 2 2 2 2 4 4" xfId="24950"/>
    <cellStyle name="Normal 5 3 2 2 2 2 4 4 2" xfId="35072"/>
    <cellStyle name="Normal 5 3 2 2 2 2 4 5" xfId="54719"/>
    <cellStyle name="Normal 5 3 2 2 2 2 4 6" xfId="35065"/>
    <cellStyle name="Normal 5 3 2 2 2 2 5" xfId="6539"/>
    <cellStyle name="Normal 5 3 2 2 2 2 5 2" xfId="13935"/>
    <cellStyle name="Normal 5 3 2 2 2 2 5 2 2" xfId="35075"/>
    <cellStyle name="Normal 5 3 2 2 2 2 5 2 3" xfId="58763"/>
    <cellStyle name="Normal 5 3 2 2 2 2 5 2 4" xfId="35074"/>
    <cellStyle name="Normal 5 3 2 2 2 2 5 3" xfId="21331"/>
    <cellStyle name="Normal 5 3 2 2 2 2 5 3 2" xfId="35076"/>
    <cellStyle name="Normal 5 3 2 2 2 2 5 4" xfId="28727"/>
    <cellStyle name="Normal 5 3 2 2 2 2 5 4 2" xfId="54721"/>
    <cellStyle name="Normal 5 3 2 2 2 2 5 5" xfId="35073"/>
    <cellStyle name="Normal 5 3 2 2 2 2 6" xfId="8349"/>
    <cellStyle name="Normal 5 3 2 2 2 2 6 2" xfId="35078"/>
    <cellStyle name="Normal 5 3 2 2 2 2 6 3" xfId="56271"/>
    <cellStyle name="Normal 5 3 2 2 2 2 6 4" xfId="35077"/>
    <cellStyle name="Normal 5 3 2 2 2 2 7" xfId="15745"/>
    <cellStyle name="Normal 5 3 2 2 2 2 7 2" xfId="35079"/>
    <cellStyle name="Normal 5 3 2 2 2 2 8" xfId="23141"/>
    <cellStyle name="Normal 5 3 2 2 2 2 8 2" xfId="54710"/>
    <cellStyle name="Normal 5 3 2 2 2 2 9" xfId="35032"/>
    <cellStyle name="Normal 5 3 2 2 2 3" xfId="984"/>
    <cellStyle name="Normal 5 3 2 2 2 3 2" xfId="4672"/>
    <cellStyle name="Normal 5 3 2 2 2 3 2 2" xfId="12113"/>
    <cellStyle name="Normal 5 3 2 2 2 3 2 2 2" xfId="35083"/>
    <cellStyle name="Normal 5 3 2 2 2 3 2 2 2 2" xfId="35084"/>
    <cellStyle name="Normal 5 3 2 2 2 3 2 2 2 3" xfId="58770"/>
    <cellStyle name="Normal 5 3 2 2 2 3 2 2 3" xfId="35085"/>
    <cellStyle name="Normal 5 3 2 2 2 3 2 2 4" xfId="54724"/>
    <cellStyle name="Normal 5 3 2 2 2 3 2 2 5" xfId="35082"/>
    <cellStyle name="Normal 5 3 2 2 2 3 2 3" xfId="19509"/>
    <cellStyle name="Normal 5 3 2 2 2 3 2 3 2" xfId="35087"/>
    <cellStyle name="Normal 5 3 2 2 2 3 2 3 3" xfId="56278"/>
    <cellStyle name="Normal 5 3 2 2 2 3 2 3 4" xfId="35086"/>
    <cellStyle name="Normal 5 3 2 2 2 3 2 4" xfId="26905"/>
    <cellStyle name="Normal 5 3 2 2 2 3 2 4 2" xfId="35088"/>
    <cellStyle name="Normal 5 3 2 2 2 3 2 5" xfId="54723"/>
    <cellStyle name="Normal 5 3 2 2 2 3 2 6" xfId="35081"/>
    <cellStyle name="Normal 5 3 2 2 2 3 3" xfId="2795"/>
    <cellStyle name="Normal 5 3 2 2 2 3 3 2" xfId="10236"/>
    <cellStyle name="Normal 5 3 2 2 2 3 3 2 2" xfId="35091"/>
    <cellStyle name="Normal 5 3 2 2 2 3 3 2 2 2" xfId="35092"/>
    <cellStyle name="Normal 5 3 2 2 2 3 3 2 2 3" xfId="58771"/>
    <cellStyle name="Normal 5 3 2 2 2 3 3 2 3" xfId="35093"/>
    <cellStyle name="Normal 5 3 2 2 2 3 3 2 4" xfId="54726"/>
    <cellStyle name="Normal 5 3 2 2 2 3 3 2 5" xfId="35090"/>
    <cellStyle name="Normal 5 3 2 2 2 3 3 3" xfId="17632"/>
    <cellStyle name="Normal 5 3 2 2 2 3 3 3 2" xfId="35095"/>
    <cellStyle name="Normal 5 3 2 2 2 3 3 3 3" xfId="56279"/>
    <cellStyle name="Normal 5 3 2 2 2 3 3 3 4" xfId="35094"/>
    <cellStyle name="Normal 5 3 2 2 2 3 3 4" xfId="25028"/>
    <cellStyle name="Normal 5 3 2 2 2 3 3 4 2" xfId="35096"/>
    <cellStyle name="Normal 5 3 2 2 2 3 3 5" xfId="54725"/>
    <cellStyle name="Normal 5 3 2 2 2 3 3 6" xfId="35089"/>
    <cellStyle name="Normal 5 3 2 2 2 3 4" xfId="6617"/>
    <cellStyle name="Normal 5 3 2 2 2 3 4 2" xfId="14013"/>
    <cellStyle name="Normal 5 3 2 2 2 3 4 2 2" xfId="35099"/>
    <cellStyle name="Normal 5 3 2 2 2 3 4 2 3" xfId="58769"/>
    <cellStyle name="Normal 5 3 2 2 2 3 4 2 4" xfId="35098"/>
    <cellStyle name="Normal 5 3 2 2 2 3 4 3" xfId="21409"/>
    <cellStyle name="Normal 5 3 2 2 2 3 4 3 2" xfId="35100"/>
    <cellStyle name="Normal 5 3 2 2 2 3 4 4" xfId="28805"/>
    <cellStyle name="Normal 5 3 2 2 2 3 4 4 2" xfId="54727"/>
    <cellStyle name="Normal 5 3 2 2 2 3 4 5" xfId="35097"/>
    <cellStyle name="Normal 5 3 2 2 2 3 5" xfId="8427"/>
    <cellStyle name="Normal 5 3 2 2 2 3 5 2" xfId="35102"/>
    <cellStyle name="Normal 5 3 2 2 2 3 5 3" xfId="56277"/>
    <cellStyle name="Normal 5 3 2 2 2 3 5 4" xfId="35101"/>
    <cellStyle name="Normal 5 3 2 2 2 3 6" xfId="15823"/>
    <cellStyle name="Normal 5 3 2 2 2 3 6 2" xfId="35103"/>
    <cellStyle name="Normal 5 3 2 2 2 3 7" xfId="23219"/>
    <cellStyle name="Normal 5 3 2 2 2 3 7 2" xfId="54722"/>
    <cellStyle name="Normal 5 3 2 2 2 3 8" xfId="35080"/>
    <cellStyle name="Normal 5 3 2 2 2 4" xfId="4028"/>
    <cellStyle name="Normal 5 3 2 2 2 4 2" xfId="11469"/>
    <cellStyle name="Normal 5 3 2 2 2 4 2 2" xfId="35106"/>
    <cellStyle name="Normal 5 3 2 2 2 4 2 2 2" xfId="35107"/>
    <cellStyle name="Normal 5 3 2 2 2 4 2 2 3" xfId="58772"/>
    <cellStyle name="Normal 5 3 2 2 2 4 2 3" xfId="35108"/>
    <cellStyle name="Normal 5 3 2 2 2 4 2 4" xfId="54729"/>
    <cellStyle name="Normal 5 3 2 2 2 4 2 5" xfId="35105"/>
    <cellStyle name="Normal 5 3 2 2 2 4 3" xfId="18865"/>
    <cellStyle name="Normal 5 3 2 2 2 4 3 2" xfId="35110"/>
    <cellStyle name="Normal 5 3 2 2 2 4 3 3" xfId="56280"/>
    <cellStyle name="Normal 5 3 2 2 2 4 3 4" xfId="35109"/>
    <cellStyle name="Normal 5 3 2 2 2 4 4" xfId="26261"/>
    <cellStyle name="Normal 5 3 2 2 2 4 4 2" xfId="35111"/>
    <cellStyle name="Normal 5 3 2 2 2 4 5" xfId="54728"/>
    <cellStyle name="Normal 5 3 2 2 2 4 6" xfId="35104"/>
    <cellStyle name="Normal 5 3 2 2 2 5" xfId="2151"/>
    <cellStyle name="Normal 5 3 2 2 2 5 2" xfId="9592"/>
    <cellStyle name="Normal 5 3 2 2 2 5 2 2" xfId="35114"/>
    <cellStyle name="Normal 5 3 2 2 2 5 2 2 2" xfId="35115"/>
    <cellStyle name="Normal 5 3 2 2 2 5 2 2 3" xfId="58773"/>
    <cellStyle name="Normal 5 3 2 2 2 5 2 3" xfId="35116"/>
    <cellStyle name="Normal 5 3 2 2 2 5 2 4" xfId="54731"/>
    <cellStyle name="Normal 5 3 2 2 2 5 2 5" xfId="35113"/>
    <cellStyle name="Normal 5 3 2 2 2 5 3" xfId="16988"/>
    <cellStyle name="Normal 5 3 2 2 2 5 3 2" xfId="35118"/>
    <cellStyle name="Normal 5 3 2 2 2 5 3 3" xfId="56281"/>
    <cellStyle name="Normal 5 3 2 2 2 5 3 4" xfId="35117"/>
    <cellStyle name="Normal 5 3 2 2 2 5 4" xfId="24384"/>
    <cellStyle name="Normal 5 3 2 2 2 5 4 2" xfId="35119"/>
    <cellStyle name="Normal 5 3 2 2 2 5 5" xfId="54730"/>
    <cellStyle name="Normal 5 3 2 2 2 5 6" xfId="35112"/>
    <cellStyle name="Normal 5 3 2 2 2 6" xfId="5973"/>
    <cellStyle name="Normal 5 3 2 2 2 6 2" xfId="13369"/>
    <cellStyle name="Normal 5 3 2 2 2 6 2 2" xfId="35122"/>
    <cellStyle name="Normal 5 3 2 2 2 6 2 3" xfId="58762"/>
    <cellStyle name="Normal 5 3 2 2 2 6 2 4" xfId="35121"/>
    <cellStyle name="Normal 5 3 2 2 2 6 3" xfId="20765"/>
    <cellStyle name="Normal 5 3 2 2 2 6 3 2" xfId="35123"/>
    <cellStyle name="Normal 5 3 2 2 2 6 4" xfId="28161"/>
    <cellStyle name="Normal 5 3 2 2 2 6 4 2" xfId="54732"/>
    <cellStyle name="Normal 5 3 2 2 2 6 5" xfId="35120"/>
    <cellStyle name="Normal 5 3 2 2 2 7" xfId="7783"/>
    <cellStyle name="Normal 5 3 2 2 2 7 2" xfId="35125"/>
    <cellStyle name="Normal 5 3 2 2 2 7 3" xfId="56270"/>
    <cellStyle name="Normal 5 3 2 2 2 7 4" xfId="35124"/>
    <cellStyle name="Normal 5 3 2 2 2 8" xfId="15179"/>
    <cellStyle name="Normal 5 3 2 2 2 8 2" xfId="35126"/>
    <cellStyle name="Normal 5 3 2 2 2 9" xfId="22575"/>
    <cellStyle name="Normal 5 3 2 2 2 9 2" xfId="54709"/>
    <cellStyle name="Normal 5 3 2 2 3" xfId="492"/>
    <cellStyle name="Normal 5 3 2 2 3 2" xfId="1203"/>
    <cellStyle name="Normal 5 3 2 2 3 2 2" xfId="4891"/>
    <cellStyle name="Normal 5 3 2 2 3 2 2 2" xfId="12332"/>
    <cellStyle name="Normal 5 3 2 2 3 2 2 2 2" xfId="35131"/>
    <cellStyle name="Normal 5 3 2 2 3 2 2 2 2 2" xfId="35132"/>
    <cellStyle name="Normal 5 3 2 2 3 2 2 2 2 3" xfId="58776"/>
    <cellStyle name="Normal 5 3 2 2 3 2 2 2 3" xfId="35133"/>
    <cellStyle name="Normal 5 3 2 2 3 2 2 2 4" xfId="54736"/>
    <cellStyle name="Normal 5 3 2 2 3 2 2 2 5" xfId="35130"/>
    <cellStyle name="Normal 5 3 2 2 3 2 2 3" xfId="19728"/>
    <cellStyle name="Normal 5 3 2 2 3 2 2 3 2" xfId="35135"/>
    <cellStyle name="Normal 5 3 2 2 3 2 2 3 3" xfId="56284"/>
    <cellStyle name="Normal 5 3 2 2 3 2 2 3 4" xfId="35134"/>
    <cellStyle name="Normal 5 3 2 2 3 2 2 4" xfId="27124"/>
    <cellStyle name="Normal 5 3 2 2 3 2 2 4 2" xfId="35136"/>
    <cellStyle name="Normal 5 3 2 2 3 2 2 5" xfId="54735"/>
    <cellStyle name="Normal 5 3 2 2 3 2 2 6" xfId="35129"/>
    <cellStyle name="Normal 5 3 2 2 3 2 3" xfId="3014"/>
    <cellStyle name="Normal 5 3 2 2 3 2 3 2" xfId="10455"/>
    <cellStyle name="Normal 5 3 2 2 3 2 3 2 2" xfId="35139"/>
    <cellStyle name="Normal 5 3 2 2 3 2 3 2 2 2" xfId="35140"/>
    <cellStyle name="Normal 5 3 2 2 3 2 3 2 2 3" xfId="58777"/>
    <cellStyle name="Normal 5 3 2 2 3 2 3 2 3" xfId="35141"/>
    <cellStyle name="Normal 5 3 2 2 3 2 3 2 4" xfId="54738"/>
    <cellStyle name="Normal 5 3 2 2 3 2 3 2 5" xfId="35138"/>
    <cellStyle name="Normal 5 3 2 2 3 2 3 3" xfId="17851"/>
    <cellStyle name="Normal 5 3 2 2 3 2 3 3 2" xfId="35143"/>
    <cellStyle name="Normal 5 3 2 2 3 2 3 3 3" xfId="56285"/>
    <cellStyle name="Normal 5 3 2 2 3 2 3 3 4" xfId="35142"/>
    <cellStyle name="Normal 5 3 2 2 3 2 3 4" xfId="25247"/>
    <cellStyle name="Normal 5 3 2 2 3 2 3 4 2" xfId="35144"/>
    <cellStyle name="Normal 5 3 2 2 3 2 3 5" xfId="54737"/>
    <cellStyle name="Normal 5 3 2 2 3 2 3 6" xfId="35137"/>
    <cellStyle name="Normal 5 3 2 2 3 2 4" xfId="6836"/>
    <cellStyle name="Normal 5 3 2 2 3 2 4 2" xfId="14232"/>
    <cellStyle name="Normal 5 3 2 2 3 2 4 2 2" xfId="35147"/>
    <cellStyle name="Normal 5 3 2 2 3 2 4 2 3" xfId="58775"/>
    <cellStyle name="Normal 5 3 2 2 3 2 4 2 4" xfId="35146"/>
    <cellStyle name="Normal 5 3 2 2 3 2 4 3" xfId="21628"/>
    <cellStyle name="Normal 5 3 2 2 3 2 4 3 2" xfId="35148"/>
    <cellStyle name="Normal 5 3 2 2 3 2 4 4" xfId="29024"/>
    <cellStyle name="Normal 5 3 2 2 3 2 4 4 2" xfId="54739"/>
    <cellStyle name="Normal 5 3 2 2 3 2 4 5" xfId="35145"/>
    <cellStyle name="Normal 5 3 2 2 3 2 5" xfId="8646"/>
    <cellStyle name="Normal 5 3 2 2 3 2 5 2" xfId="35150"/>
    <cellStyle name="Normal 5 3 2 2 3 2 5 3" xfId="56283"/>
    <cellStyle name="Normal 5 3 2 2 3 2 5 4" xfId="35149"/>
    <cellStyle name="Normal 5 3 2 2 3 2 6" xfId="16042"/>
    <cellStyle name="Normal 5 3 2 2 3 2 6 2" xfId="35151"/>
    <cellStyle name="Normal 5 3 2 2 3 2 7" xfId="23438"/>
    <cellStyle name="Normal 5 3 2 2 3 2 7 2" xfId="54734"/>
    <cellStyle name="Normal 5 3 2 2 3 2 8" xfId="35128"/>
    <cellStyle name="Normal 5 3 2 2 3 3" xfId="4247"/>
    <cellStyle name="Normal 5 3 2 2 3 3 2" xfId="11688"/>
    <cellStyle name="Normal 5 3 2 2 3 3 2 2" xfId="35154"/>
    <cellStyle name="Normal 5 3 2 2 3 3 2 2 2" xfId="35155"/>
    <cellStyle name="Normal 5 3 2 2 3 3 2 2 3" xfId="58778"/>
    <cellStyle name="Normal 5 3 2 2 3 3 2 3" xfId="35156"/>
    <cellStyle name="Normal 5 3 2 2 3 3 2 4" xfId="54741"/>
    <cellStyle name="Normal 5 3 2 2 3 3 2 5" xfId="35153"/>
    <cellStyle name="Normal 5 3 2 2 3 3 3" xfId="19084"/>
    <cellStyle name="Normal 5 3 2 2 3 3 3 2" xfId="35158"/>
    <cellStyle name="Normal 5 3 2 2 3 3 3 3" xfId="56286"/>
    <cellStyle name="Normal 5 3 2 2 3 3 3 4" xfId="35157"/>
    <cellStyle name="Normal 5 3 2 2 3 3 4" xfId="26480"/>
    <cellStyle name="Normal 5 3 2 2 3 3 4 2" xfId="35159"/>
    <cellStyle name="Normal 5 3 2 2 3 3 5" xfId="54740"/>
    <cellStyle name="Normal 5 3 2 2 3 3 6" xfId="35152"/>
    <cellStyle name="Normal 5 3 2 2 3 4" xfId="2370"/>
    <cellStyle name="Normal 5 3 2 2 3 4 2" xfId="9811"/>
    <cellStyle name="Normal 5 3 2 2 3 4 2 2" xfId="35162"/>
    <cellStyle name="Normal 5 3 2 2 3 4 2 2 2" xfId="35163"/>
    <cellStyle name="Normal 5 3 2 2 3 4 2 2 3" xfId="58779"/>
    <cellStyle name="Normal 5 3 2 2 3 4 2 3" xfId="35164"/>
    <cellStyle name="Normal 5 3 2 2 3 4 2 4" xfId="54743"/>
    <cellStyle name="Normal 5 3 2 2 3 4 2 5" xfId="35161"/>
    <cellStyle name="Normal 5 3 2 2 3 4 3" xfId="17207"/>
    <cellStyle name="Normal 5 3 2 2 3 4 3 2" xfId="35166"/>
    <cellStyle name="Normal 5 3 2 2 3 4 3 3" xfId="56287"/>
    <cellStyle name="Normal 5 3 2 2 3 4 3 4" xfId="35165"/>
    <cellStyle name="Normal 5 3 2 2 3 4 4" xfId="24603"/>
    <cellStyle name="Normal 5 3 2 2 3 4 4 2" xfId="35167"/>
    <cellStyle name="Normal 5 3 2 2 3 4 5" xfId="54742"/>
    <cellStyle name="Normal 5 3 2 2 3 4 6" xfId="35160"/>
    <cellStyle name="Normal 5 3 2 2 3 5" xfId="6192"/>
    <cellStyle name="Normal 5 3 2 2 3 5 2" xfId="13588"/>
    <cellStyle name="Normal 5 3 2 2 3 5 2 2" xfId="35170"/>
    <cellStyle name="Normal 5 3 2 2 3 5 2 3" xfId="58774"/>
    <cellStyle name="Normal 5 3 2 2 3 5 2 4" xfId="35169"/>
    <cellStyle name="Normal 5 3 2 2 3 5 3" xfId="20984"/>
    <cellStyle name="Normal 5 3 2 2 3 5 3 2" xfId="35171"/>
    <cellStyle name="Normal 5 3 2 2 3 5 4" xfId="28380"/>
    <cellStyle name="Normal 5 3 2 2 3 5 4 2" xfId="54744"/>
    <cellStyle name="Normal 5 3 2 2 3 5 5" xfId="35168"/>
    <cellStyle name="Normal 5 3 2 2 3 6" xfId="8002"/>
    <cellStyle name="Normal 5 3 2 2 3 6 2" xfId="35173"/>
    <cellStyle name="Normal 5 3 2 2 3 6 3" xfId="56282"/>
    <cellStyle name="Normal 5 3 2 2 3 6 4" xfId="35172"/>
    <cellStyle name="Normal 5 3 2 2 3 7" xfId="15398"/>
    <cellStyle name="Normal 5 3 2 2 3 7 2" xfId="35174"/>
    <cellStyle name="Normal 5 3 2 2 3 8" xfId="22794"/>
    <cellStyle name="Normal 5 3 2 2 3 8 2" xfId="54733"/>
    <cellStyle name="Normal 5 3 2 2 3 9" xfId="35127"/>
    <cellStyle name="Normal 5 3 2 2 4" xfId="749"/>
    <cellStyle name="Normal 5 3 2 2 4 2" xfId="1459"/>
    <cellStyle name="Normal 5 3 2 2 4 2 2" xfId="5147"/>
    <cellStyle name="Normal 5 3 2 2 4 2 2 2" xfId="12588"/>
    <cellStyle name="Normal 5 3 2 2 4 2 2 2 2" xfId="35179"/>
    <cellStyle name="Normal 5 3 2 2 4 2 2 2 2 2" xfId="35180"/>
    <cellStyle name="Normal 5 3 2 2 4 2 2 2 2 3" xfId="58782"/>
    <cellStyle name="Normal 5 3 2 2 4 2 2 2 3" xfId="35181"/>
    <cellStyle name="Normal 5 3 2 2 4 2 2 2 4" xfId="54748"/>
    <cellStyle name="Normal 5 3 2 2 4 2 2 2 5" xfId="35178"/>
    <cellStyle name="Normal 5 3 2 2 4 2 2 3" xfId="19984"/>
    <cellStyle name="Normal 5 3 2 2 4 2 2 3 2" xfId="35183"/>
    <cellStyle name="Normal 5 3 2 2 4 2 2 3 3" xfId="56290"/>
    <cellStyle name="Normal 5 3 2 2 4 2 2 3 4" xfId="35182"/>
    <cellStyle name="Normal 5 3 2 2 4 2 2 4" xfId="27380"/>
    <cellStyle name="Normal 5 3 2 2 4 2 2 4 2" xfId="35184"/>
    <cellStyle name="Normal 5 3 2 2 4 2 2 5" xfId="54747"/>
    <cellStyle name="Normal 5 3 2 2 4 2 2 6" xfId="35177"/>
    <cellStyle name="Normal 5 3 2 2 4 2 3" xfId="3270"/>
    <cellStyle name="Normal 5 3 2 2 4 2 3 2" xfId="10711"/>
    <cellStyle name="Normal 5 3 2 2 4 2 3 2 2" xfId="35187"/>
    <cellStyle name="Normal 5 3 2 2 4 2 3 2 2 2" xfId="35188"/>
    <cellStyle name="Normal 5 3 2 2 4 2 3 2 2 3" xfId="58783"/>
    <cellStyle name="Normal 5 3 2 2 4 2 3 2 3" xfId="35189"/>
    <cellStyle name="Normal 5 3 2 2 4 2 3 2 4" xfId="54750"/>
    <cellStyle name="Normal 5 3 2 2 4 2 3 2 5" xfId="35186"/>
    <cellStyle name="Normal 5 3 2 2 4 2 3 3" xfId="18107"/>
    <cellStyle name="Normal 5 3 2 2 4 2 3 3 2" xfId="35191"/>
    <cellStyle name="Normal 5 3 2 2 4 2 3 3 3" xfId="56291"/>
    <cellStyle name="Normal 5 3 2 2 4 2 3 3 4" xfId="35190"/>
    <cellStyle name="Normal 5 3 2 2 4 2 3 4" xfId="25503"/>
    <cellStyle name="Normal 5 3 2 2 4 2 3 4 2" xfId="35192"/>
    <cellStyle name="Normal 5 3 2 2 4 2 3 5" xfId="54749"/>
    <cellStyle name="Normal 5 3 2 2 4 2 3 6" xfId="35185"/>
    <cellStyle name="Normal 5 3 2 2 4 2 4" xfId="7092"/>
    <cellStyle name="Normal 5 3 2 2 4 2 4 2" xfId="14488"/>
    <cellStyle name="Normal 5 3 2 2 4 2 4 2 2" xfId="35195"/>
    <cellStyle name="Normal 5 3 2 2 4 2 4 2 3" xfId="58781"/>
    <cellStyle name="Normal 5 3 2 2 4 2 4 2 4" xfId="35194"/>
    <cellStyle name="Normal 5 3 2 2 4 2 4 3" xfId="21884"/>
    <cellStyle name="Normal 5 3 2 2 4 2 4 3 2" xfId="35196"/>
    <cellStyle name="Normal 5 3 2 2 4 2 4 4" xfId="29280"/>
    <cellStyle name="Normal 5 3 2 2 4 2 4 4 2" xfId="54751"/>
    <cellStyle name="Normal 5 3 2 2 4 2 4 5" xfId="35193"/>
    <cellStyle name="Normal 5 3 2 2 4 2 5" xfId="8902"/>
    <cellStyle name="Normal 5 3 2 2 4 2 5 2" xfId="35198"/>
    <cellStyle name="Normal 5 3 2 2 4 2 5 3" xfId="56289"/>
    <cellStyle name="Normal 5 3 2 2 4 2 5 4" xfId="35197"/>
    <cellStyle name="Normal 5 3 2 2 4 2 6" xfId="16298"/>
    <cellStyle name="Normal 5 3 2 2 4 2 6 2" xfId="35199"/>
    <cellStyle name="Normal 5 3 2 2 4 2 7" xfId="23694"/>
    <cellStyle name="Normal 5 3 2 2 4 2 7 2" xfId="54746"/>
    <cellStyle name="Normal 5 3 2 2 4 2 8" xfId="35176"/>
    <cellStyle name="Normal 5 3 2 2 4 3" xfId="4503"/>
    <cellStyle name="Normal 5 3 2 2 4 3 2" xfId="11944"/>
    <cellStyle name="Normal 5 3 2 2 4 3 2 2" xfId="35202"/>
    <cellStyle name="Normal 5 3 2 2 4 3 2 2 2" xfId="35203"/>
    <cellStyle name="Normal 5 3 2 2 4 3 2 2 3" xfId="58784"/>
    <cellStyle name="Normal 5 3 2 2 4 3 2 3" xfId="35204"/>
    <cellStyle name="Normal 5 3 2 2 4 3 2 4" xfId="54753"/>
    <cellStyle name="Normal 5 3 2 2 4 3 2 5" xfId="35201"/>
    <cellStyle name="Normal 5 3 2 2 4 3 3" xfId="19340"/>
    <cellStyle name="Normal 5 3 2 2 4 3 3 2" xfId="35206"/>
    <cellStyle name="Normal 5 3 2 2 4 3 3 3" xfId="56292"/>
    <cellStyle name="Normal 5 3 2 2 4 3 3 4" xfId="35205"/>
    <cellStyle name="Normal 5 3 2 2 4 3 4" xfId="26736"/>
    <cellStyle name="Normal 5 3 2 2 4 3 4 2" xfId="35207"/>
    <cellStyle name="Normal 5 3 2 2 4 3 5" xfId="54752"/>
    <cellStyle name="Normal 5 3 2 2 4 3 6" xfId="35200"/>
    <cellStyle name="Normal 5 3 2 2 4 4" xfId="2626"/>
    <cellStyle name="Normal 5 3 2 2 4 4 2" xfId="10067"/>
    <cellStyle name="Normal 5 3 2 2 4 4 2 2" xfId="35210"/>
    <cellStyle name="Normal 5 3 2 2 4 4 2 2 2" xfId="35211"/>
    <cellStyle name="Normal 5 3 2 2 4 4 2 2 3" xfId="58785"/>
    <cellStyle name="Normal 5 3 2 2 4 4 2 3" xfId="35212"/>
    <cellStyle name="Normal 5 3 2 2 4 4 2 4" xfId="54755"/>
    <cellStyle name="Normal 5 3 2 2 4 4 2 5" xfId="35209"/>
    <cellStyle name="Normal 5 3 2 2 4 4 3" xfId="17463"/>
    <cellStyle name="Normal 5 3 2 2 4 4 3 2" xfId="35214"/>
    <cellStyle name="Normal 5 3 2 2 4 4 3 3" xfId="56293"/>
    <cellStyle name="Normal 5 3 2 2 4 4 3 4" xfId="35213"/>
    <cellStyle name="Normal 5 3 2 2 4 4 4" xfId="24859"/>
    <cellStyle name="Normal 5 3 2 2 4 4 4 2" xfId="35215"/>
    <cellStyle name="Normal 5 3 2 2 4 4 5" xfId="54754"/>
    <cellStyle name="Normal 5 3 2 2 4 4 6" xfId="35208"/>
    <cellStyle name="Normal 5 3 2 2 4 5" xfId="6448"/>
    <cellStyle name="Normal 5 3 2 2 4 5 2" xfId="13844"/>
    <cellStyle name="Normal 5 3 2 2 4 5 2 2" xfId="35218"/>
    <cellStyle name="Normal 5 3 2 2 4 5 2 3" xfId="58780"/>
    <cellStyle name="Normal 5 3 2 2 4 5 2 4" xfId="35217"/>
    <cellStyle name="Normal 5 3 2 2 4 5 3" xfId="21240"/>
    <cellStyle name="Normal 5 3 2 2 4 5 3 2" xfId="35219"/>
    <cellStyle name="Normal 5 3 2 2 4 5 4" xfId="28636"/>
    <cellStyle name="Normal 5 3 2 2 4 5 4 2" xfId="54756"/>
    <cellStyle name="Normal 5 3 2 2 4 5 5" xfId="35216"/>
    <cellStyle name="Normal 5 3 2 2 4 6" xfId="8258"/>
    <cellStyle name="Normal 5 3 2 2 4 6 2" xfId="35221"/>
    <cellStyle name="Normal 5 3 2 2 4 6 3" xfId="56288"/>
    <cellStyle name="Normal 5 3 2 2 4 6 4" xfId="35220"/>
    <cellStyle name="Normal 5 3 2 2 4 7" xfId="15654"/>
    <cellStyle name="Normal 5 3 2 2 4 7 2" xfId="35222"/>
    <cellStyle name="Normal 5 3 2 2 4 8" xfId="23050"/>
    <cellStyle name="Normal 5 3 2 2 4 8 2" xfId="54745"/>
    <cellStyle name="Normal 5 3 2 2 4 9" xfId="35175"/>
    <cellStyle name="Normal 5 3 2 2 5" xfId="823"/>
    <cellStyle name="Normal 5 3 2 2 5 2" xfId="1532"/>
    <cellStyle name="Normal 5 3 2 2 5 2 2" xfId="5220"/>
    <cellStyle name="Normal 5 3 2 2 5 2 2 2" xfId="12661"/>
    <cellStyle name="Normal 5 3 2 2 5 2 2 2 2" xfId="35227"/>
    <cellStyle name="Normal 5 3 2 2 5 2 2 2 2 2" xfId="35228"/>
    <cellStyle name="Normal 5 3 2 2 5 2 2 2 2 3" xfId="58788"/>
    <cellStyle name="Normal 5 3 2 2 5 2 2 2 3" xfId="35229"/>
    <cellStyle name="Normal 5 3 2 2 5 2 2 2 4" xfId="54760"/>
    <cellStyle name="Normal 5 3 2 2 5 2 2 2 5" xfId="35226"/>
    <cellStyle name="Normal 5 3 2 2 5 2 2 3" xfId="20057"/>
    <cellStyle name="Normal 5 3 2 2 5 2 2 3 2" xfId="35231"/>
    <cellStyle name="Normal 5 3 2 2 5 2 2 3 3" xfId="56296"/>
    <cellStyle name="Normal 5 3 2 2 5 2 2 3 4" xfId="35230"/>
    <cellStyle name="Normal 5 3 2 2 5 2 2 4" xfId="27453"/>
    <cellStyle name="Normal 5 3 2 2 5 2 2 4 2" xfId="35232"/>
    <cellStyle name="Normal 5 3 2 2 5 2 2 5" xfId="54759"/>
    <cellStyle name="Normal 5 3 2 2 5 2 2 6" xfId="35225"/>
    <cellStyle name="Normal 5 3 2 2 5 2 3" xfId="3343"/>
    <cellStyle name="Normal 5 3 2 2 5 2 3 2" xfId="10784"/>
    <cellStyle name="Normal 5 3 2 2 5 2 3 2 2" xfId="35235"/>
    <cellStyle name="Normal 5 3 2 2 5 2 3 2 2 2" xfId="35236"/>
    <cellStyle name="Normal 5 3 2 2 5 2 3 2 2 3" xfId="58789"/>
    <cellStyle name="Normal 5 3 2 2 5 2 3 2 3" xfId="35237"/>
    <cellStyle name="Normal 5 3 2 2 5 2 3 2 4" xfId="54762"/>
    <cellStyle name="Normal 5 3 2 2 5 2 3 2 5" xfId="35234"/>
    <cellStyle name="Normal 5 3 2 2 5 2 3 3" xfId="18180"/>
    <cellStyle name="Normal 5 3 2 2 5 2 3 3 2" xfId="35239"/>
    <cellStyle name="Normal 5 3 2 2 5 2 3 3 3" xfId="56297"/>
    <cellStyle name="Normal 5 3 2 2 5 2 3 3 4" xfId="35238"/>
    <cellStyle name="Normal 5 3 2 2 5 2 3 4" xfId="25576"/>
    <cellStyle name="Normal 5 3 2 2 5 2 3 4 2" xfId="35240"/>
    <cellStyle name="Normal 5 3 2 2 5 2 3 5" xfId="54761"/>
    <cellStyle name="Normal 5 3 2 2 5 2 3 6" xfId="35233"/>
    <cellStyle name="Normal 5 3 2 2 5 2 4" xfId="7165"/>
    <cellStyle name="Normal 5 3 2 2 5 2 4 2" xfId="14561"/>
    <cellStyle name="Normal 5 3 2 2 5 2 4 2 2" xfId="35243"/>
    <cellStyle name="Normal 5 3 2 2 5 2 4 2 3" xfId="58787"/>
    <cellStyle name="Normal 5 3 2 2 5 2 4 2 4" xfId="35242"/>
    <cellStyle name="Normal 5 3 2 2 5 2 4 3" xfId="21957"/>
    <cellStyle name="Normal 5 3 2 2 5 2 4 3 2" xfId="35244"/>
    <cellStyle name="Normal 5 3 2 2 5 2 4 4" xfId="29353"/>
    <cellStyle name="Normal 5 3 2 2 5 2 4 4 2" xfId="54763"/>
    <cellStyle name="Normal 5 3 2 2 5 2 4 5" xfId="35241"/>
    <cellStyle name="Normal 5 3 2 2 5 2 5" xfId="8975"/>
    <cellStyle name="Normal 5 3 2 2 5 2 5 2" xfId="35246"/>
    <cellStyle name="Normal 5 3 2 2 5 2 5 3" xfId="56295"/>
    <cellStyle name="Normal 5 3 2 2 5 2 5 4" xfId="35245"/>
    <cellStyle name="Normal 5 3 2 2 5 2 6" xfId="16371"/>
    <cellStyle name="Normal 5 3 2 2 5 2 6 2" xfId="35247"/>
    <cellStyle name="Normal 5 3 2 2 5 2 7" xfId="23767"/>
    <cellStyle name="Normal 5 3 2 2 5 2 7 2" xfId="54758"/>
    <cellStyle name="Normal 5 3 2 2 5 2 8" xfId="35224"/>
    <cellStyle name="Normal 5 3 2 2 5 3" xfId="4576"/>
    <cellStyle name="Normal 5 3 2 2 5 3 2" xfId="12017"/>
    <cellStyle name="Normal 5 3 2 2 5 3 2 2" xfId="35250"/>
    <cellStyle name="Normal 5 3 2 2 5 3 2 2 2" xfId="35251"/>
    <cellStyle name="Normal 5 3 2 2 5 3 2 2 3" xfId="58790"/>
    <cellStyle name="Normal 5 3 2 2 5 3 2 3" xfId="35252"/>
    <cellStyle name="Normal 5 3 2 2 5 3 2 4" xfId="54765"/>
    <cellStyle name="Normal 5 3 2 2 5 3 2 5" xfId="35249"/>
    <cellStyle name="Normal 5 3 2 2 5 3 3" xfId="19413"/>
    <cellStyle name="Normal 5 3 2 2 5 3 3 2" xfId="35254"/>
    <cellStyle name="Normal 5 3 2 2 5 3 3 3" xfId="56298"/>
    <cellStyle name="Normal 5 3 2 2 5 3 3 4" xfId="35253"/>
    <cellStyle name="Normal 5 3 2 2 5 3 4" xfId="26809"/>
    <cellStyle name="Normal 5 3 2 2 5 3 4 2" xfId="35255"/>
    <cellStyle name="Normal 5 3 2 2 5 3 5" xfId="54764"/>
    <cellStyle name="Normal 5 3 2 2 5 3 6" xfId="35248"/>
    <cellStyle name="Normal 5 3 2 2 5 4" xfId="2699"/>
    <cellStyle name="Normal 5 3 2 2 5 4 2" xfId="10140"/>
    <cellStyle name="Normal 5 3 2 2 5 4 2 2" xfId="35258"/>
    <cellStyle name="Normal 5 3 2 2 5 4 2 2 2" xfId="35259"/>
    <cellStyle name="Normal 5 3 2 2 5 4 2 2 3" xfId="58791"/>
    <cellStyle name="Normal 5 3 2 2 5 4 2 3" xfId="35260"/>
    <cellStyle name="Normal 5 3 2 2 5 4 2 4" xfId="54767"/>
    <cellStyle name="Normal 5 3 2 2 5 4 2 5" xfId="35257"/>
    <cellStyle name="Normal 5 3 2 2 5 4 3" xfId="17536"/>
    <cellStyle name="Normal 5 3 2 2 5 4 3 2" xfId="35262"/>
    <cellStyle name="Normal 5 3 2 2 5 4 3 3" xfId="56299"/>
    <cellStyle name="Normal 5 3 2 2 5 4 3 4" xfId="35261"/>
    <cellStyle name="Normal 5 3 2 2 5 4 4" xfId="24932"/>
    <cellStyle name="Normal 5 3 2 2 5 4 4 2" xfId="35263"/>
    <cellStyle name="Normal 5 3 2 2 5 4 5" xfId="54766"/>
    <cellStyle name="Normal 5 3 2 2 5 4 6" xfId="35256"/>
    <cellStyle name="Normal 5 3 2 2 5 5" xfId="6521"/>
    <cellStyle name="Normal 5 3 2 2 5 5 2" xfId="13917"/>
    <cellStyle name="Normal 5 3 2 2 5 5 2 2" xfId="35266"/>
    <cellStyle name="Normal 5 3 2 2 5 5 2 3" xfId="58786"/>
    <cellStyle name="Normal 5 3 2 2 5 5 2 4" xfId="35265"/>
    <cellStyle name="Normal 5 3 2 2 5 5 3" xfId="21313"/>
    <cellStyle name="Normal 5 3 2 2 5 5 3 2" xfId="35267"/>
    <cellStyle name="Normal 5 3 2 2 5 5 4" xfId="28709"/>
    <cellStyle name="Normal 5 3 2 2 5 5 4 2" xfId="54768"/>
    <cellStyle name="Normal 5 3 2 2 5 5 5" xfId="35264"/>
    <cellStyle name="Normal 5 3 2 2 5 6" xfId="8331"/>
    <cellStyle name="Normal 5 3 2 2 5 6 2" xfId="35269"/>
    <cellStyle name="Normal 5 3 2 2 5 6 3" xfId="56294"/>
    <cellStyle name="Normal 5 3 2 2 5 6 4" xfId="35268"/>
    <cellStyle name="Normal 5 3 2 2 5 7" xfId="15727"/>
    <cellStyle name="Normal 5 3 2 2 5 7 2" xfId="35270"/>
    <cellStyle name="Normal 5 3 2 2 5 8" xfId="23123"/>
    <cellStyle name="Normal 5 3 2 2 5 8 2" xfId="54757"/>
    <cellStyle name="Normal 5 3 2 2 5 9" xfId="35223"/>
    <cellStyle name="Normal 5 3 2 2 6" xfId="966"/>
    <cellStyle name="Normal 5 3 2 2 6 2" xfId="4654"/>
    <cellStyle name="Normal 5 3 2 2 6 2 2" xfId="12095"/>
    <cellStyle name="Normal 5 3 2 2 6 2 2 2" xfId="35274"/>
    <cellStyle name="Normal 5 3 2 2 6 2 2 2 2" xfId="35275"/>
    <cellStyle name="Normal 5 3 2 2 6 2 2 2 3" xfId="58793"/>
    <cellStyle name="Normal 5 3 2 2 6 2 2 3" xfId="35276"/>
    <cellStyle name="Normal 5 3 2 2 6 2 2 4" xfId="54771"/>
    <cellStyle name="Normal 5 3 2 2 6 2 2 5" xfId="35273"/>
    <cellStyle name="Normal 5 3 2 2 6 2 3" xfId="19491"/>
    <cellStyle name="Normal 5 3 2 2 6 2 3 2" xfId="35278"/>
    <cellStyle name="Normal 5 3 2 2 6 2 3 3" xfId="56301"/>
    <cellStyle name="Normal 5 3 2 2 6 2 3 4" xfId="35277"/>
    <cellStyle name="Normal 5 3 2 2 6 2 4" xfId="26887"/>
    <cellStyle name="Normal 5 3 2 2 6 2 4 2" xfId="35279"/>
    <cellStyle name="Normal 5 3 2 2 6 2 5" xfId="54770"/>
    <cellStyle name="Normal 5 3 2 2 6 2 6" xfId="35272"/>
    <cellStyle name="Normal 5 3 2 2 6 3" xfId="2777"/>
    <cellStyle name="Normal 5 3 2 2 6 3 2" xfId="10218"/>
    <cellStyle name="Normal 5 3 2 2 6 3 2 2" xfId="35282"/>
    <cellStyle name="Normal 5 3 2 2 6 3 2 2 2" xfId="35283"/>
    <cellStyle name="Normal 5 3 2 2 6 3 2 2 3" xfId="58794"/>
    <cellStyle name="Normal 5 3 2 2 6 3 2 3" xfId="35284"/>
    <cellStyle name="Normal 5 3 2 2 6 3 2 4" xfId="54773"/>
    <cellStyle name="Normal 5 3 2 2 6 3 2 5" xfId="35281"/>
    <cellStyle name="Normal 5 3 2 2 6 3 3" xfId="17614"/>
    <cellStyle name="Normal 5 3 2 2 6 3 3 2" xfId="35286"/>
    <cellStyle name="Normal 5 3 2 2 6 3 3 3" xfId="56302"/>
    <cellStyle name="Normal 5 3 2 2 6 3 3 4" xfId="35285"/>
    <cellStyle name="Normal 5 3 2 2 6 3 4" xfId="25010"/>
    <cellStyle name="Normal 5 3 2 2 6 3 4 2" xfId="35287"/>
    <cellStyle name="Normal 5 3 2 2 6 3 5" xfId="54772"/>
    <cellStyle name="Normal 5 3 2 2 6 3 6" xfId="35280"/>
    <cellStyle name="Normal 5 3 2 2 6 4" xfId="6599"/>
    <cellStyle name="Normal 5 3 2 2 6 4 2" xfId="13995"/>
    <cellStyle name="Normal 5 3 2 2 6 4 2 2" xfId="35290"/>
    <cellStyle name="Normal 5 3 2 2 6 4 2 3" xfId="58792"/>
    <cellStyle name="Normal 5 3 2 2 6 4 2 4" xfId="35289"/>
    <cellStyle name="Normal 5 3 2 2 6 4 3" xfId="21391"/>
    <cellStyle name="Normal 5 3 2 2 6 4 3 2" xfId="35291"/>
    <cellStyle name="Normal 5 3 2 2 6 4 4" xfId="28787"/>
    <cellStyle name="Normal 5 3 2 2 6 4 4 2" xfId="54774"/>
    <cellStyle name="Normal 5 3 2 2 6 4 5" xfId="35288"/>
    <cellStyle name="Normal 5 3 2 2 6 5" xfId="8409"/>
    <cellStyle name="Normal 5 3 2 2 6 5 2" xfId="35293"/>
    <cellStyle name="Normal 5 3 2 2 6 5 3" xfId="56300"/>
    <cellStyle name="Normal 5 3 2 2 6 5 4" xfId="35292"/>
    <cellStyle name="Normal 5 3 2 2 6 6" xfId="15805"/>
    <cellStyle name="Normal 5 3 2 2 6 6 2" xfId="35294"/>
    <cellStyle name="Normal 5 3 2 2 6 7" xfId="23201"/>
    <cellStyle name="Normal 5 3 2 2 6 7 2" xfId="54769"/>
    <cellStyle name="Normal 5 3 2 2 6 8" xfId="35271"/>
    <cellStyle name="Normal 5 3 2 2 7" xfId="1794"/>
    <cellStyle name="Normal 5 3 2 2 7 2" xfId="5481"/>
    <cellStyle name="Normal 5 3 2 2 7 2 2" xfId="12922"/>
    <cellStyle name="Normal 5 3 2 2 7 2 2 2" xfId="35298"/>
    <cellStyle name="Normal 5 3 2 2 7 2 2 2 2" xfId="35299"/>
    <cellStyle name="Normal 5 3 2 2 7 2 2 2 3" xfId="58796"/>
    <cellStyle name="Normal 5 3 2 2 7 2 2 3" xfId="35300"/>
    <cellStyle name="Normal 5 3 2 2 7 2 2 4" xfId="54777"/>
    <cellStyle name="Normal 5 3 2 2 7 2 2 5" xfId="35297"/>
    <cellStyle name="Normal 5 3 2 2 7 2 3" xfId="20318"/>
    <cellStyle name="Normal 5 3 2 2 7 2 3 2" xfId="35302"/>
    <cellStyle name="Normal 5 3 2 2 7 2 3 3" xfId="56304"/>
    <cellStyle name="Normal 5 3 2 2 7 2 3 4" xfId="35301"/>
    <cellStyle name="Normal 5 3 2 2 7 2 4" xfId="27714"/>
    <cellStyle name="Normal 5 3 2 2 7 2 4 2" xfId="35303"/>
    <cellStyle name="Normal 5 3 2 2 7 2 5" xfId="54776"/>
    <cellStyle name="Normal 5 3 2 2 7 2 6" xfId="35296"/>
    <cellStyle name="Normal 5 3 2 2 7 3" xfId="3604"/>
    <cellStyle name="Normal 5 3 2 2 7 3 2" xfId="11045"/>
    <cellStyle name="Normal 5 3 2 2 7 3 2 2" xfId="35306"/>
    <cellStyle name="Normal 5 3 2 2 7 3 2 2 2" xfId="35307"/>
    <cellStyle name="Normal 5 3 2 2 7 3 2 2 3" xfId="58797"/>
    <cellStyle name="Normal 5 3 2 2 7 3 2 3" xfId="35308"/>
    <cellStyle name="Normal 5 3 2 2 7 3 2 4" xfId="54779"/>
    <cellStyle name="Normal 5 3 2 2 7 3 2 5" xfId="35305"/>
    <cellStyle name="Normal 5 3 2 2 7 3 3" xfId="18441"/>
    <cellStyle name="Normal 5 3 2 2 7 3 3 2" xfId="35310"/>
    <cellStyle name="Normal 5 3 2 2 7 3 3 3" xfId="56305"/>
    <cellStyle name="Normal 5 3 2 2 7 3 3 4" xfId="35309"/>
    <cellStyle name="Normal 5 3 2 2 7 3 4" xfId="25837"/>
    <cellStyle name="Normal 5 3 2 2 7 3 4 2" xfId="35311"/>
    <cellStyle name="Normal 5 3 2 2 7 3 5" xfId="54778"/>
    <cellStyle name="Normal 5 3 2 2 7 3 6" xfId="35304"/>
    <cellStyle name="Normal 5 3 2 2 7 4" xfId="7426"/>
    <cellStyle name="Normal 5 3 2 2 7 4 2" xfId="14822"/>
    <cellStyle name="Normal 5 3 2 2 7 4 2 2" xfId="35314"/>
    <cellStyle name="Normal 5 3 2 2 7 4 2 3" xfId="58795"/>
    <cellStyle name="Normal 5 3 2 2 7 4 2 4" xfId="35313"/>
    <cellStyle name="Normal 5 3 2 2 7 4 3" xfId="22218"/>
    <cellStyle name="Normal 5 3 2 2 7 4 3 2" xfId="35315"/>
    <cellStyle name="Normal 5 3 2 2 7 4 4" xfId="29614"/>
    <cellStyle name="Normal 5 3 2 2 7 4 4 2" xfId="54780"/>
    <cellStyle name="Normal 5 3 2 2 7 4 5" xfId="35312"/>
    <cellStyle name="Normal 5 3 2 2 7 5" xfId="9236"/>
    <cellStyle name="Normal 5 3 2 2 7 5 2" xfId="35317"/>
    <cellStyle name="Normal 5 3 2 2 7 5 3" xfId="56303"/>
    <cellStyle name="Normal 5 3 2 2 7 5 4" xfId="35316"/>
    <cellStyle name="Normal 5 3 2 2 7 6" xfId="16632"/>
    <cellStyle name="Normal 5 3 2 2 7 6 2" xfId="35318"/>
    <cellStyle name="Normal 5 3 2 2 7 7" xfId="24028"/>
    <cellStyle name="Normal 5 3 2 2 7 7 2" xfId="54775"/>
    <cellStyle name="Normal 5 3 2 2 7 8" xfId="35295"/>
    <cellStyle name="Normal 5 3 2 2 8" xfId="2051"/>
    <cellStyle name="Normal 5 3 2 2 8 2" xfId="5738"/>
    <cellStyle name="Normal 5 3 2 2 8 2 2" xfId="13178"/>
    <cellStyle name="Normal 5 3 2 2 8 2 2 2" xfId="35322"/>
    <cellStyle name="Normal 5 3 2 2 8 2 2 2 2" xfId="35323"/>
    <cellStyle name="Normal 5 3 2 2 8 2 2 2 3" xfId="58799"/>
    <cellStyle name="Normal 5 3 2 2 8 2 2 3" xfId="35324"/>
    <cellStyle name="Normal 5 3 2 2 8 2 2 4" xfId="54783"/>
    <cellStyle name="Normal 5 3 2 2 8 2 2 5" xfId="35321"/>
    <cellStyle name="Normal 5 3 2 2 8 2 3" xfId="20574"/>
    <cellStyle name="Normal 5 3 2 2 8 2 3 2" xfId="35326"/>
    <cellStyle name="Normal 5 3 2 2 8 2 3 3" xfId="56307"/>
    <cellStyle name="Normal 5 3 2 2 8 2 3 4" xfId="35325"/>
    <cellStyle name="Normal 5 3 2 2 8 2 4" xfId="27970"/>
    <cellStyle name="Normal 5 3 2 2 8 2 4 2" xfId="35327"/>
    <cellStyle name="Normal 5 3 2 2 8 2 5" xfId="54782"/>
    <cellStyle name="Normal 5 3 2 2 8 2 6" xfId="35320"/>
    <cellStyle name="Normal 5 3 2 2 8 3" xfId="3860"/>
    <cellStyle name="Normal 5 3 2 2 8 3 2" xfId="11301"/>
    <cellStyle name="Normal 5 3 2 2 8 3 2 2" xfId="35330"/>
    <cellStyle name="Normal 5 3 2 2 8 3 2 2 2" xfId="35331"/>
    <cellStyle name="Normal 5 3 2 2 8 3 2 2 3" xfId="58800"/>
    <cellStyle name="Normal 5 3 2 2 8 3 2 3" xfId="35332"/>
    <cellStyle name="Normal 5 3 2 2 8 3 2 4" xfId="54785"/>
    <cellStyle name="Normal 5 3 2 2 8 3 2 5" xfId="35329"/>
    <cellStyle name="Normal 5 3 2 2 8 3 3" xfId="18697"/>
    <cellStyle name="Normal 5 3 2 2 8 3 3 2" xfId="35334"/>
    <cellStyle name="Normal 5 3 2 2 8 3 3 3" xfId="56308"/>
    <cellStyle name="Normal 5 3 2 2 8 3 3 4" xfId="35333"/>
    <cellStyle name="Normal 5 3 2 2 8 3 4" xfId="26093"/>
    <cellStyle name="Normal 5 3 2 2 8 3 4 2" xfId="35335"/>
    <cellStyle name="Normal 5 3 2 2 8 3 5" xfId="54784"/>
    <cellStyle name="Normal 5 3 2 2 8 3 6" xfId="35328"/>
    <cellStyle name="Normal 5 3 2 2 8 4" xfId="7683"/>
    <cellStyle name="Normal 5 3 2 2 8 4 2" xfId="15079"/>
    <cellStyle name="Normal 5 3 2 2 8 4 2 2" xfId="35338"/>
    <cellStyle name="Normal 5 3 2 2 8 4 2 3" xfId="58798"/>
    <cellStyle name="Normal 5 3 2 2 8 4 2 4" xfId="35337"/>
    <cellStyle name="Normal 5 3 2 2 8 4 3" xfId="22475"/>
    <cellStyle name="Normal 5 3 2 2 8 4 3 2" xfId="35339"/>
    <cellStyle name="Normal 5 3 2 2 8 4 4" xfId="29871"/>
    <cellStyle name="Normal 5 3 2 2 8 4 4 2" xfId="54786"/>
    <cellStyle name="Normal 5 3 2 2 8 4 5" xfId="35336"/>
    <cellStyle name="Normal 5 3 2 2 8 5" xfId="9492"/>
    <cellStyle name="Normal 5 3 2 2 8 5 2" xfId="35341"/>
    <cellStyle name="Normal 5 3 2 2 8 5 3" xfId="56306"/>
    <cellStyle name="Normal 5 3 2 2 8 5 4" xfId="35340"/>
    <cellStyle name="Normal 5 3 2 2 8 6" xfId="16888"/>
    <cellStyle name="Normal 5 3 2 2 8 6 2" xfId="35342"/>
    <cellStyle name="Normal 5 3 2 2 8 7" xfId="24284"/>
    <cellStyle name="Normal 5 3 2 2 8 7 2" xfId="54781"/>
    <cellStyle name="Normal 5 3 2 2 8 8" xfId="35319"/>
    <cellStyle name="Normal 5 3 2 2 9" xfId="4010"/>
    <cellStyle name="Normal 5 3 2 2 9 2" xfId="11451"/>
    <cellStyle name="Normal 5 3 2 2 9 2 2" xfId="35345"/>
    <cellStyle name="Normal 5 3 2 2 9 2 2 2" xfId="35346"/>
    <cellStyle name="Normal 5 3 2 2 9 2 2 3" xfId="58801"/>
    <cellStyle name="Normal 5 3 2 2 9 2 3" xfId="35347"/>
    <cellStyle name="Normal 5 3 2 2 9 2 4" xfId="54788"/>
    <cellStyle name="Normal 5 3 2 2 9 2 5" xfId="35344"/>
    <cellStyle name="Normal 5 3 2 2 9 3" xfId="18847"/>
    <cellStyle name="Normal 5 3 2 2 9 3 2" xfId="35349"/>
    <cellStyle name="Normal 5 3 2 2 9 3 3" xfId="56309"/>
    <cellStyle name="Normal 5 3 2 2 9 3 4" xfId="35348"/>
    <cellStyle name="Normal 5 3 2 2 9 4" xfId="26243"/>
    <cellStyle name="Normal 5 3 2 2 9 4 2" xfId="35350"/>
    <cellStyle name="Normal 5 3 2 2 9 5" xfId="54787"/>
    <cellStyle name="Normal 5 3 2 2 9 6" xfId="35343"/>
    <cellStyle name="Normal 5 3 2 3" xfId="264"/>
    <cellStyle name="Normal 5 3 2 3 10" xfId="35351"/>
    <cellStyle name="Normal 5 3 2 3 2" xfId="832"/>
    <cellStyle name="Normal 5 3 2 3 2 2" xfId="1541"/>
    <cellStyle name="Normal 5 3 2 3 2 2 2" xfId="5229"/>
    <cellStyle name="Normal 5 3 2 3 2 2 2 2" xfId="12670"/>
    <cellStyle name="Normal 5 3 2 3 2 2 2 2 2" xfId="35356"/>
    <cellStyle name="Normal 5 3 2 3 2 2 2 2 2 2" xfId="35357"/>
    <cellStyle name="Normal 5 3 2 3 2 2 2 2 2 3" xfId="58805"/>
    <cellStyle name="Normal 5 3 2 3 2 2 2 2 3" xfId="35358"/>
    <cellStyle name="Normal 5 3 2 3 2 2 2 2 4" xfId="54793"/>
    <cellStyle name="Normal 5 3 2 3 2 2 2 2 5" xfId="35355"/>
    <cellStyle name="Normal 5 3 2 3 2 2 2 3" xfId="20066"/>
    <cellStyle name="Normal 5 3 2 3 2 2 2 3 2" xfId="35360"/>
    <cellStyle name="Normal 5 3 2 3 2 2 2 3 3" xfId="56313"/>
    <cellStyle name="Normal 5 3 2 3 2 2 2 3 4" xfId="35359"/>
    <cellStyle name="Normal 5 3 2 3 2 2 2 4" xfId="27462"/>
    <cellStyle name="Normal 5 3 2 3 2 2 2 4 2" xfId="35361"/>
    <cellStyle name="Normal 5 3 2 3 2 2 2 5" xfId="54792"/>
    <cellStyle name="Normal 5 3 2 3 2 2 2 6" xfId="35354"/>
    <cellStyle name="Normal 5 3 2 3 2 2 3" xfId="3352"/>
    <cellStyle name="Normal 5 3 2 3 2 2 3 2" xfId="10793"/>
    <cellStyle name="Normal 5 3 2 3 2 2 3 2 2" xfId="35364"/>
    <cellStyle name="Normal 5 3 2 3 2 2 3 2 2 2" xfId="35365"/>
    <cellStyle name="Normal 5 3 2 3 2 2 3 2 2 3" xfId="58806"/>
    <cellStyle name="Normal 5 3 2 3 2 2 3 2 3" xfId="35366"/>
    <cellStyle name="Normal 5 3 2 3 2 2 3 2 4" xfId="54795"/>
    <cellStyle name="Normal 5 3 2 3 2 2 3 2 5" xfId="35363"/>
    <cellStyle name="Normal 5 3 2 3 2 2 3 3" xfId="18189"/>
    <cellStyle name="Normal 5 3 2 3 2 2 3 3 2" xfId="35368"/>
    <cellStyle name="Normal 5 3 2 3 2 2 3 3 3" xfId="56314"/>
    <cellStyle name="Normal 5 3 2 3 2 2 3 3 4" xfId="35367"/>
    <cellStyle name="Normal 5 3 2 3 2 2 3 4" xfId="25585"/>
    <cellStyle name="Normal 5 3 2 3 2 2 3 4 2" xfId="35369"/>
    <cellStyle name="Normal 5 3 2 3 2 2 3 5" xfId="54794"/>
    <cellStyle name="Normal 5 3 2 3 2 2 3 6" xfId="35362"/>
    <cellStyle name="Normal 5 3 2 3 2 2 4" xfId="7174"/>
    <cellStyle name="Normal 5 3 2 3 2 2 4 2" xfId="14570"/>
    <cellStyle name="Normal 5 3 2 3 2 2 4 2 2" xfId="35372"/>
    <cellStyle name="Normal 5 3 2 3 2 2 4 2 3" xfId="58804"/>
    <cellStyle name="Normal 5 3 2 3 2 2 4 2 4" xfId="35371"/>
    <cellStyle name="Normal 5 3 2 3 2 2 4 3" xfId="21966"/>
    <cellStyle name="Normal 5 3 2 3 2 2 4 3 2" xfId="35373"/>
    <cellStyle name="Normal 5 3 2 3 2 2 4 4" xfId="29362"/>
    <cellStyle name="Normal 5 3 2 3 2 2 4 4 2" xfId="54796"/>
    <cellStyle name="Normal 5 3 2 3 2 2 4 5" xfId="35370"/>
    <cellStyle name="Normal 5 3 2 3 2 2 5" xfId="8984"/>
    <cellStyle name="Normal 5 3 2 3 2 2 5 2" xfId="35375"/>
    <cellStyle name="Normal 5 3 2 3 2 2 5 3" xfId="56312"/>
    <cellStyle name="Normal 5 3 2 3 2 2 5 4" xfId="35374"/>
    <cellStyle name="Normal 5 3 2 3 2 2 6" xfId="16380"/>
    <cellStyle name="Normal 5 3 2 3 2 2 6 2" xfId="35376"/>
    <cellStyle name="Normal 5 3 2 3 2 2 7" xfId="23776"/>
    <cellStyle name="Normal 5 3 2 3 2 2 7 2" xfId="54791"/>
    <cellStyle name="Normal 5 3 2 3 2 2 8" xfId="35353"/>
    <cellStyle name="Normal 5 3 2 3 2 3" xfId="4585"/>
    <cellStyle name="Normal 5 3 2 3 2 3 2" xfId="12026"/>
    <cellStyle name="Normal 5 3 2 3 2 3 2 2" xfId="35379"/>
    <cellStyle name="Normal 5 3 2 3 2 3 2 2 2" xfId="35380"/>
    <cellStyle name="Normal 5 3 2 3 2 3 2 2 3" xfId="58807"/>
    <cellStyle name="Normal 5 3 2 3 2 3 2 3" xfId="35381"/>
    <cellStyle name="Normal 5 3 2 3 2 3 2 4" xfId="54798"/>
    <cellStyle name="Normal 5 3 2 3 2 3 2 5" xfId="35378"/>
    <cellStyle name="Normal 5 3 2 3 2 3 3" xfId="19422"/>
    <cellStyle name="Normal 5 3 2 3 2 3 3 2" xfId="35383"/>
    <cellStyle name="Normal 5 3 2 3 2 3 3 3" xfId="56315"/>
    <cellStyle name="Normal 5 3 2 3 2 3 3 4" xfId="35382"/>
    <cellStyle name="Normal 5 3 2 3 2 3 4" xfId="26818"/>
    <cellStyle name="Normal 5 3 2 3 2 3 4 2" xfId="35384"/>
    <cellStyle name="Normal 5 3 2 3 2 3 5" xfId="54797"/>
    <cellStyle name="Normal 5 3 2 3 2 3 6" xfId="35377"/>
    <cellStyle name="Normal 5 3 2 3 2 4" xfId="2708"/>
    <cellStyle name="Normal 5 3 2 3 2 4 2" xfId="10149"/>
    <cellStyle name="Normal 5 3 2 3 2 4 2 2" xfId="35387"/>
    <cellStyle name="Normal 5 3 2 3 2 4 2 2 2" xfId="35388"/>
    <cellStyle name="Normal 5 3 2 3 2 4 2 2 3" xfId="58808"/>
    <cellStyle name="Normal 5 3 2 3 2 4 2 3" xfId="35389"/>
    <cellStyle name="Normal 5 3 2 3 2 4 2 4" xfId="54800"/>
    <cellStyle name="Normal 5 3 2 3 2 4 2 5" xfId="35386"/>
    <cellStyle name="Normal 5 3 2 3 2 4 3" xfId="17545"/>
    <cellStyle name="Normal 5 3 2 3 2 4 3 2" xfId="35391"/>
    <cellStyle name="Normal 5 3 2 3 2 4 3 3" xfId="56316"/>
    <cellStyle name="Normal 5 3 2 3 2 4 3 4" xfId="35390"/>
    <cellStyle name="Normal 5 3 2 3 2 4 4" xfId="24941"/>
    <cellStyle name="Normal 5 3 2 3 2 4 4 2" xfId="35392"/>
    <cellStyle name="Normal 5 3 2 3 2 4 5" xfId="54799"/>
    <cellStyle name="Normal 5 3 2 3 2 4 6" xfId="35385"/>
    <cellStyle name="Normal 5 3 2 3 2 5" xfId="6530"/>
    <cellStyle name="Normal 5 3 2 3 2 5 2" xfId="13926"/>
    <cellStyle name="Normal 5 3 2 3 2 5 2 2" xfId="35395"/>
    <cellStyle name="Normal 5 3 2 3 2 5 2 3" xfId="58803"/>
    <cellStyle name="Normal 5 3 2 3 2 5 2 4" xfId="35394"/>
    <cellStyle name="Normal 5 3 2 3 2 5 3" xfId="21322"/>
    <cellStyle name="Normal 5 3 2 3 2 5 3 2" xfId="35396"/>
    <cellStyle name="Normal 5 3 2 3 2 5 4" xfId="28718"/>
    <cellStyle name="Normal 5 3 2 3 2 5 4 2" xfId="54801"/>
    <cellStyle name="Normal 5 3 2 3 2 5 5" xfId="35393"/>
    <cellStyle name="Normal 5 3 2 3 2 6" xfId="8340"/>
    <cellStyle name="Normal 5 3 2 3 2 6 2" xfId="35398"/>
    <cellStyle name="Normal 5 3 2 3 2 6 3" xfId="56311"/>
    <cellStyle name="Normal 5 3 2 3 2 6 4" xfId="35397"/>
    <cellStyle name="Normal 5 3 2 3 2 7" xfId="15736"/>
    <cellStyle name="Normal 5 3 2 3 2 7 2" xfId="35399"/>
    <cellStyle name="Normal 5 3 2 3 2 8" xfId="23132"/>
    <cellStyle name="Normal 5 3 2 3 2 8 2" xfId="54790"/>
    <cellStyle name="Normal 5 3 2 3 2 9" xfId="35352"/>
    <cellStyle name="Normal 5 3 2 3 3" xfId="975"/>
    <cellStyle name="Normal 5 3 2 3 3 2" xfId="4663"/>
    <cellStyle name="Normal 5 3 2 3 3 2 2" xfId="12104"/>
    <cellStyle name="Normal 5 3 2 3 3 2 2 2" xfId="35403"/>
    <cellStyle name="Normal 5 3 2 3 3 2 2 2 2" xfId="35404"/>
    <cellStyle name="Normal 5 3 2 3 3 2 2 2 3" xfId="58810"/>
    <cellStyle name="Normal 5 3 2 3 3 2 2 3" xfId="35405"/>
    <cellStyle name="Normal 5 3 2 3 3 2 2 4" xfId="54804"/>
    <cellStyle name="Normal 5 3 2 3 3 2 2 5" xfId="35402"/>
    <cellStyle name="Normal 5 3 2 3 3 2 3" xfId="19500"/>
    <cellStyle name="Normal 5 3 2 3 3 2 3 2" xfId="35407"/>
    <cellStyle name="Normal 5 3 2 3 3 2 3 3" xfId="56318"/>
    <cellStyle name="Normal 5 3 2 3 3 2 3 4" xfId="35406"/>
    <cellStyle name="Normal 5 3 2 3 3 2 4" xfId="26896"/>
    <cellStyle name="Normal 5 3 2 3 3 2 4 2" xfId="35408"/>
    <cellStyle name="Normal 5 3 2 3 3 2 5" xfId="54803"/>
    <cellStyle name="Normal 5 3 2 3 3 2 6" xfId="35401"/>
    <cellStyle name="Normal 5 3 2 3 3 3" xfId="2786"/>
    <cellStyle name="Normal 5 3 2 3 3 3 2" xfId="10227"/>
    <cellStyle name="Normal 5 3 2 3 3 3 2 2" xfId="35411"/>
    <cellStyle name="Normal 5 3 2 3 3 3 2 2 2" xfId="35412"/>
    <cellStyle name="Normal 5 3 2 3 3 3 2 2 3" xfId="58811"/>
    <cellStyle name="Normal 5 3 2 3 3 3 2 3" xfId="35413"/>
    <cellStyle name="Normal 5 3 2 3 3 3 2 4" xfId="54806"/>
    <cellStyle name="Normal 5 3 2 3 3 3 2 5" xfId="35410"/>
    <cellStyle name="Normal 5 3 2 3 3 3 3" xfId="17623"/>
    <cellStyle name="Normal 5 3 2 3 3 3 3 2" xfId="35415"/>
    <cellStyle name="Normal 5 3 2 3 3 3 3 3" xfId="56319"/>
    <cellStyle name="Normal 5 3 2 3 3 3 3 4" xfId="35414"/>
    <cellStyle name="Normal 5 3 2 3 3 3 4" xfId="25019"/>
    <cellStyle name="Normal 5 3 2 3 3 3 4 2" xfId="35416"/>
    <cellStyle name="Normal 5 3 2 3 3 3 5" xfId="54805"/>
    <cellStyle name="Normal 5 3 2 3 3 3 6" xfId="35409"/>
    <cellStyle name="Normal 5 3 2 3 3 4" xfId="6608"/>
    <cellStyle name="Normal 5 3 2 3 3 4 2" xfId="14004"/>
    <cellStyle name="Normal 5 3 2 3 3 4 2 2" xfId="35419"/>
    <cellStyle name="Normal 5 3 2 3 3 4 2 3" xfId="58809"/>
    <cellStyle name="Normal 5 3 2 3 3 4 2 4" xfId="35418"/>
    <cellStyle name="Normal 5 3 2 3 3 4 3" xfId="21400"/>
    <cellStyle name="Normal 5 3 2 3 3 4 3 2" xfId="35420"/>
    <cellStyle name="Normal 5 3 2 3 3 4 4" xfId="28796"/>
    <cellStyle name="Normal 5 3 2 3 3 4 4 2" xfId="54807"/>
    <cellStyle name="Normal 5 3 2 3 3 4 5" xfId="35417"/>
    <cellStyle name="Normal 5 3 2 3 3 5" xfId="8418"/>
    <cellStyle name="Normal 5 3 2 3 3 5 2" xfId="35422"/>
    <cellStyle name="Normal 5 3 2 3 3 5 3" xfId="56317"/>
    <cellStyle name="Normal 5 3 2 3 3 5 4" xfId="35421"/>
    <cellStyle name="Normal 5 3 2 3 3 6" xfId="15814"/>
    <cellStyle name="Normal 5 3 2 3 3 6 2" xfId="35423"/>
    <cellStyle name="Normal 5 3 2 3 3 7" xfId="23210"/>
    <cellStyle name="Normal 5 3 2 3 3 7 2" xfId="54802"/>
    <cellStyle name="Normal 5 3 2 3 3 8" xfId="35400"/>
    <cellStyle name="Normal 5 3 2 3 4" xfId="4019"/>
    <cellStyle name="Normal 5 3 2 3 4 2" xfId="11460"/>
    <cellStyle name="Normal 5 3 2 3 4 2 2" xfId="35426"/>
    <cellStyle name="Normal 5 3 2 3 4 2 2 2" xfId="35427"/>
    <cellStyle name="Normal 5 3 2 3 4 2 2 3" xfId="58812"/>
    <cellStyle name="Normal 5 3 2 3 4 2 3" xfId="35428"/>
    <cellStyle name="Normal 5 3 2 3 4 2 4" xfId="54809"/>
    <cellStyle name="Normal 5 3 2 3 4 2 5" xfId="35425"/>
    <cellStyle name="Normal 5 3 2 3 4 3" xfId="18856"/>
    <cellStyle name="Normal 5 3 2 3 4 3 2" xfId="35430"/>
    <cellStyle name="Normal 5 3 2 3 4 3 3" xfId="56320"/>
    <cellStyle name="Normal 5 3 2 3 4 3 4" xfId="35429"/>
    <cellStyle name="Normal 5 3 2 3 4 4" xfId="26252"/>
    <cellStyle name="Normal 5 3 2 3 4 4 2" xfId="35431"/>
    <cellStyle name="Normal 5 3 2 3 4 5" xfId="54808"/>
    <cellStyle name="Normal 5 3 2 3 4 6" xfId="35424"/>
    <cellStyle name="Normal 5 3 2 3 5" xfId="2142"/>
    <cellStyle name="Normal 5 3 2 3 5 2" xfId="9583"/>
    <cellStyle name="Normal 5 3 2 3 5 2 2" xfId="35434"/>
    <cellStyle name="Normal 5 3 2 3 5 2 2 2" xfId="35435"/>
    <cellStyle name="Normal 5 3 2 3 5 2 2 3" xfId="58813"/>
    <cellStyle name="Normal 5 3 2 3 5 2 3" xfId="35436"/>
    <cellStyle name="Normal 5 3 2 3 5 2 4" xfId="54811"/>
    <cellStyle name="Normal 5 3 2 3 5 2 5" xfId="35433"/>
    <cellStyle name="Normal 5 3 2 3 5 3" xfId="16979"/>
    <cellStyle name="Normal 5 3 2 3 5 3 2" xfId="35438"/>
    <cellStyle name="Normal 5 3 2 3 5 3 3" xfId="56321"/>
    <cellStyle name="Normal 5 3 2 3 5 3 4" xfId="35437"/>
    <cellStyle name="Normal 5 3 2 3 5 4" xfId="24375"/>
    <cellStyle name="Normal 5 3 2 3 5 4 2" xfId="35439"/>
    <cellStyle name="Normal 5 3 2 3 5 5" xfId="54810"/>
    <cellStyle name="Normal 5 3 2 3 5 6" xfId="35432"/>
    <cellStyle name="Normal 5 3 2 3 6" xfId="5964"/>
    <cellStyle name="Normal 5 3 2 3 6 2" xfId="13360"/>
    <cellStyle name="Normal 5 3 2 3 6 2 2" xfId="35442"/>
    <cellStyle name="Normal 5 3 2 3 6 2 3" xfId="58802"/>
    <cellStyle name="Normal 5 3 2 3 6 2 4" xfId="35441"/>
    <cellStyle name="Normal 5 3 2 3 6 3" xfId="20756"/>
    <cellStyle name="Normal 5 3 2 3 6 3 2" xfId="35443"/>
    <cellStyle name="Normal 5 3 2 3 6 4" xfId="28152"/>
    <cellStyle name="Normal 5 3 2 3 6 4 2" xfId="54812"/>
    <cellStyle name="Normal 5 3 2 3 6 5" xfId="35440"/>
    <cellStyle name="Normal 5 3 2 3 7" xfId="7774"/>
    <cellStyle name="Normal 5 3 2 3 7 2" xfId="35445"/>
    <cellStyle name="Normal 5 3 2 3 7 3" xfId="56310"/>
    <cellStyle name="Normal 5 3 2 3 7 4" xfId="35444"/>
    <cellStyle name="Normal 5 3 2 3 8" xfId="15170"/>
    <cellStyle name="Normal 5 3 2 3 8 2" xfId="35446"/>
    <cellStyle name="Normal 5 3 2 3 9" xfId="22566"/>
    <cellStyle name="Normal 5 3 2 3 9 2" xfId="54789"/>
    <cellStyle name="Normal 5 3 2 4" xfId="364"/>
    <cellStyle name="Normal 5 3 2 4 2" xfId="1075"/>
    <cellStyle name="Normal 5 3 2 4 2 2" xfId="4763"/>
    <cellStyle name="Normal 5 3 2 4 2 2 2" xfId="12204"/>
    <cellStyle name="Normal 5 3 2 4 2 2 2 2" xfId="35451"/>
    <cellStyle name="Normal 5 3 2 4 2 2 2 2 2" xfId="35452"/>
    <cellStyle name="Normal 5 3 2 4 2 2 2 2 3" xfId="58816"/>
    <cellStyle name="Normal 5 3 2 4 2 2 2 3" xfId="35453"/>
    <cellStyle name="Normal 5 3 2 4 2 2 2 4" xfId="54816"/>
    <cellStyle name="Normal 5 3 2 4 2 2 2 5" xfId="35450"/>
    <cellStyle name="Normal 5 3 2 4 2 2 3" xfId="19600"/>
    <cellStyle name="Normal 5 3 2 4 2 2 3 2" xfId="35455"/>
    <cellStyle name="Normal 5 3 2 4 2 2 3 3" xfId="56324"/>
    <cellStyle name="Normal 5 3 2 4 2 2 3 4" xfId="35454"/>
    <cellStyle name="Normal 5 3 2 4 2 2 4" xfId="26996"/>
    <cellStyle name="Normal 5 3 2 4 2 2 4 2" xfId="35456"/>
    <cellStyle name="Normal 5 3 2 4 2 2 5" xfId="54815"/>
    <cellStyle name="Normal 5 3 2 4 2 2 6" xfId="35449"/>
    <cellStyle name="Normal 5 3 2 4 2 3" xfId="2886"/>
    <cellStyle name="Normal 5 3 2 4 2 3 2" xfId="10327"/>
    <cellStyle name="Normal 5 3 2 4 2 3 2 2" xfId="35459"/>
    <cellStyle name="Normal 5 3 2 4 2 3 2 2 2" xfId="35460"/>
    <cellStyle name="Normal 5 3 2 4 2 3 2 2 3" xfId="58817"/>
    <cellStyle name="Normal 5 3 2 4 2 3 2 3" xfId="35461"/>
    <cellStyle name="Normal 5 3 2 4 2 3 2 4" xfId="54818"/>
    <cellStyle name="Normal 5 3 2 4 2 3 2 5" xfId="35458"/>
    <cellStyle name="Normal 5 3 2 4 2 3 3" xfId="17723"/>
    <cellStyle name="Normal 5 3 2 4 2 3 3 2" xfId="35463"/>
    <cellStyle name="Normal 5 3 2 4 2 3 3 3" xfId="56325"/>
    <cellStyle name="Normal 5 3 2 4 2 3 3 4" xfId="35462"/>
    <cellStyle name="Normal 5 3 2 4 2 3 4" xfId="25119"/>
    <cellStyle name="Normal 5 3 2 4 2 3 4 2" xfId="35464"/>
    <cellStyle name="Normal 5 3 2 4 2 3 5" xfId="54817"/>
    <cellStyle name="Normal 5 3 2 4 2 3 6" xfId="35457"/>
    <cellStyle name="Normal 5 3 2 4 2 4" xfId="6708"/>
    <cellStyle name="Normal 5 3 2 4 2 4 2" xfId="14104"/>
    <cellStyle name="Normal 5 3 2 4 2 4 2 2" xfId="35467"/>
    <cellStyle name="Normal 5 3 2 4 2 4 2 3" xfId="58815"/>
    <cellStyle name="Normal 5 3 2 4 2 4 2 4" xfId="35466"/>
    <cellStyle name="Normal 5 3 2 4 2 4 3" xfId="21500"/>
    <cellStyle name="Normal 5 3 2 4 2 4 3 2" xfId="35468"/>
    <cellStyle name="Normal 5 3 2 4 2 4 4" xfId="28896"/>
    <cellStyle name="Normal 5 3 2 4 2 4 4 2" xfId="54819"/>
    <cellStyle name="Normal 5 3 2 4 2 4 5" xfId="35465"/>
    <cellStyle name="Normal 5 3 2 4 2 5" xfId="8518"/>
    <cellStyle name="Normal 5 3 2 4 2 5 2" xfId="35470"/>
    <cellStyle name="Normal 5 3 2 4 2 5 3" xfId="56323"/>
    <cellStyle name="Normal 5 3 2 4 2 5 4" xfId="35469"/>
    <cellStyle name="Normal 5 3 2 4 2 6" xfId="15914"/>
    <cellStyle name="Normal 5 3 2 4 2 6 2" xfId="35471"/>
    <cellStyle name="Normal 5 3 2 4 2 7" xfId="23310"/>
    <cellStyle name="Normal 5 3 2 4 2 7 2" xfId="54814"/>
    <cellStyle name="Normal 5 3 2 4 2 8" xfId="35448"/>
    <cellStyle name="Normal 5 3 2 4 3" xfId="4119"/>
    <cellStyle name="Normal 5 3 2 4 3 2" xfId="11560"/>
    <cellStyle name="Normal 5 3 2 4 3 2 2" xfId="35474"/>
    <cellStyle name="Normal 5 3 2 4 3 2 2 2" xfId="35475"/>
    <cellStyle name="Normal 5 3 2 4 3 2 2 3" xfId="58818"/>
    <cellStyle name="Normal 5 3 2 4 3 2 3" xfId="35476"/>
    <cellStyle name="Normal 5 3 2 4 3 2 4" xfId="54821"/>
    <cellStyle name="Normal 5 3 2 4 3 2 5" xfId="35473"/>
    <cellStyle name="Normal 5 3 2 4 3 3" xfId="18956"/>
    <cellStyle name="Normal 5 3 2 4 3 3 2" xfId="35478"/>
    <cellStyle name="Normal 5 3 2 4 3 3 3" xfId="56326"/>
    <cellStyle name="Normal 5 3 2 4 3 3 4" xfId="35477"/>
    <cellStyle name="Normal 5 3 2 4 3 4" xfId="26352"/>
    <cellStyle name="Normal 5 3 2 4 3 4 2" xfId="35479"/>
    <cellStyle name="Normal 5 3 2 4 3 5" xfId="54820"/>
    <cellStyle name="Normal 5 3 2 4 3 6" xfId="35472"/>
    <cellStyle name="Normal 5 3 2 4 4" xfId="2242"/>
    <cellStyle name="Normal 5 3 2 4 4 2" xfId="9683"/>
    <cellStyle name="Normal 5 3 2 4 4 2 2" xfId="35482"/>
    <cellStyle name="Normal 5 3 2 4 4 2 2 2" xfId="35483"/>
    <cellStyle name="Normal 5 3 2 4 4 2 2 3" xfId="58819"/>
    <cellStyle name="Normal 5 3 2 4 4 2 3" xfId="35484"/>
    <cellStyle name="Normal 5 3 2 4 4 2 4" xfId="54823"/>
    <cellStyle name="Normal 5 3 2 4 4 2 5" xfId="35481"/>
    <cellStyle name="Normal 5 3 2 4 4 3" xfId="17079"/>
    <cellStyle name="Normal 5 3 2 4 4 3 2" xfId="35486"/>
    <cellStyle name="Normal 5 3 2 4 4 3 3" xfId="56327"/>
    <cellStyle name="Normal 5 3 2 4 4 3 4" xfId="35485"/>
    <cellStyle name="Normal 5 3 2 4 4 4" xfId="24475"/>
    <cellStyle name="Normal 5 3 2 4 4 4 2" xfId="35487"/>
    <cellStyle name="Normal 5 3 2 4 4 5" xfId="54822"/>
    <cellStyle name="Normal 5 3 2 4 4 6" xfId="35480"/>
    <cellStyle name="Normal 5 3 2 4 5" xfId="6064"/>
    <cellStyle name="Normal 5 3 2 4 5 2" xfId="13460"/>
    <cellStyle name="Normal 5 3 2 4 5 2 2" xfId="35490"/>
    <cellStyle name="Normal 5 3 2 4 5 2 3" xfId="58814"/>
    <cellStyle name="Normal 5 3 2 4 5 2 4" xfId="35489"/>
    <cellStyle name="Normal 5 3 2 4 5 3" xfId="20856"/>
    <cellStyle name="Normal 5 3 2 4 5 3 2" xfId="35491"/>
    <cellStyle name="Normal 5 3 2 4 5 4" xfId="28252"/>
    <cellStyle name="Normal 5 3 2 4 5 4 2" xfId="54824"/>
    <cellStyle name="Normal 5 3 2 4 5 5" xfId="35488"/>
    <cellStyle name="Normal 5 3 2 4 6" xfId="7874"/>
    <cellStyle name="Normal 5 3 2 4 6 2" xfId="35493"/>
    <cellStyle name="Normal 5 3 2 4 6 3" xfId="56322"/>
    <cellStyle name="Normal 5 3 2 4 6 4" xfId="35492"/>
    <cellStyle name="Normal 5 3 2 4 7" xfId="15270"/>
    <cellStyle name="Normal 5 3 2 4 7 2" xfId="35494"/>
    <cellStyle name="Normal 5 3 2 4 8" xfId="22666"/>
    <cellStyle name="Normal 5 3 2 4 8 2" xfId="54813"/>
    <cellStyle name="Normal 5 3 2 4 9" xfId="35447"/>
    <cellStyle name="Normal 5 3 2 5" xfId="621"/>
    <cellStyle name="Normal 5 3 2 5 2" xfId="1331"/>
    <cellStyle name="Normal 5 3 2 5 2 2" xfId="5019"/>
    <cellStyle name="Normal 5 3 2 5 2 2 2" xfId="12460"/>
    <cellStyle name="Normal 5 3 2 5 2 2 2 2" xfId="35499"/>
    <cellStyle name="Normal 5 3 2 5 2 2 2 2 2" xfId="35500"/>
    <cellStyle name="Normal 5 3 2 5 2 2 2 2 3" xfId="58822"/>
    <cellStyle name="Normal 5 3 2 5 2 2 2 3" xfId="35501"/>
    <cellStyle name="Normal 5 3 2 5 2 2 2 4" xfId="54828"/>
    <cellStyle name="Normal 5 3 2 5 2 2 2 5" xfId="35498"/>
    <cellStyle name="Normal 5 3 2 5 2 2 3" xfId="19856"/>
    <cellStyle name="Normal 5 3 2 5 2 2 3 2" xfId="35503"/>
    <cellStyle name="Normal 5 3 2 5 2 2 3 3" xfId="56330"/>
    <cellStyle name="Normal 5 3 2 5 2 2 3 4" xfId="35502"/>
    <cellStyle name="Normal 5 3 2 5 2 2 4" xfId="27252"/>
    <cellStyle name="Normal 5 3 2 5 2 2 4 2" xfId="35504"/>
    <cellStyle name="Normal 5 3 2 5 2 2 5" xfId="54827"/>
    <cellStyle name="Normal 5 3 2 5 2 2 6" xfId="35497"/>
    <cellStyle name="Normal 5 3 2 5 2 3" xfId="3142"/>
    <cellStyle name="Normal 5 3 2 5 2 3 2" xfId="10583"/>
    <cellStyle name="Normal 5 3 2 5 2 3 2 2" xfId="35507"/>
    <cellStyle name="Normal 5 3 2 5 2 3 2 2 2" xfId="35508"/>
    <cellStyle name="Normal 5 3 2 5 2 3 2 2 3" xfId="58823"/>
    <cellStyle name="Normal 5 3 2 5 2 3 2 3" xfId="35509"/>
    <cellStyle name="Normal 5 3 2 5 2 3 2 4" xfId="54830"/>
    <cellStyle name="Normal 5 3 2 5 2 3 2 5" xfId="35506"/>
    <cellStyle name="Normal 5 3 2 5 2 3 3" xfId="17979"/>
    <cellStyle name="Normal 5 3 2 5 2 3 3 2" xfId="35511"/>
    <cellStyle name="Normal 5 3 2 5 2 3 3 3" xfId="56331"/>
    <cellStyle name="Normal 5 3 2 5 2 3 3 4" xfId="35510"/>
    <cellStyle name="Normal 5 3 2 5 2 3 4" xfId="25375"/>
    <cellStyle name="Normal 5 3 2 5 2 3 4 2" xfId="35512"/>
    <cellStyle name="Normal 5 3 2 5 2 3 5" xfId="54829"/>
    <cellStyle name="Normal 5 3 2 5 2 3 6" xfId="35505"/>
    <cellStyle name="Normal 5 3 2 5 2 4" xfId="6964"/>
    <cellStyle name="Normal 5 3 2 5 2 4 2" xfId="14360"/>
    <cellStyle name="Normal 5 3 2 5 2 4 2 2" xfId="35515"/>
    <cellStyle name="Normal 5 3 2 5 2 4 2 3" xfId="58821"/>
    <cellStyle name="Normal 5 3 2 5 2 4 2 4" xfId="35514"/>
    <cellStyle name="Normal 5 3 2 5 2 4 3" xfId="21756"/>
    <cellStyle name="Normal 5 3 2 5 2 4 3 2" xfId="35516"/>
    <cellStyle name="Normal 5 3 2 5 2 4 4" xfId="29152"/>
    <cellStyle name="Normal 5 3 2 5 2 4 4 2" xfId="54831"/>
    <cellStyle name="Normal 5 3 2 5 2 4 5" xfId="35513"/>
    <cellStyle name="Normal 5 3 2 5 2 5" xfId="8774"/>
    <cellStyle name="Normal 5 3 2 5 2 5 2" xfId="35518"/>
    <cellStyle name="Normal 5 3 2 5 2 5 3" xfId="56329"/>
    <cellStyle name="Normal 5 3 2 5 2 5 4" xfId="35517"/>
    <cellStyle name="Normal 5 3 2 5 2 6" xfId="16170"/>
    <cellStyle name="Normal 5 3 2 5 2 6 2" xfId="35519"/>
    <cellStyle name="Normal 5 3 2 5 2 7" xfId="23566"/>
    <cellStyle name="Normal 5 3 2 5 2 7 2" xfId="54826"/>
    <cellStyle name="Normal 5 3 2 5 2 8" xfId="35496"/>
    <cellStyle name="Normal 5 3 2 5 3" xfId="4375"/>
    <cellStyle name="Normal 5 3 2 5 3 2" xfId="11816"/>
    <cellStyle name="Normal 5 3 2 5 3 2 2" xfId="35522"/>
    <cellStyle name="Normal 5 3 2 5 3 2 2 2" xfId="35523"/>
    <cellStyle name="Normal 5 3 2 5 3 2 2 3" xfId="58824"/>
    <cellStyle name="Normal 5 3 2 5 3 2 3" xfId="35524"/>
    <cellStyle name="Normal 5 3 2 5 3 2 4" xfId="54833"/>
    <cellStyle name="Normal 5 3 2 5 3 2 5" xfId="35521"/>
    <cellStyle name="Normal 5 3 2 5 3 3" xfId="19212"/>
    <cellStyle name="Normal 5 3 2 5 3 3 2" xfId="35526"/>
    <cellStyle name="Normal 5 3 2 5 3 3 3" xfId="56332"/>
    <cellStyle name="Normal 5 3 2 5 3 3 4" xfId="35525"/>
    <cellStyle name="Normal 5 3 2 5 3 4" xfId="26608"/>
    <cellStyle name="Normal 5 3 2 5 3 4 2" xfId="35527"/>
    <cellStyle name="Normal 5 3 2 5 3 5" xfId="54832"/>
    <cellStyle name="Normal 5 3 2 5 3 6" xfId="35520"/>
    <cellStyle name="Normal 5 3 2 5 4" xfId="2498"/>
    <cellStyle name="Normal 5 3 2 5 4 2" xfId="9939"/>
    <cellStyle name="Normal 5 3 2 5 4 2 2" xfId="35530"/>
    <cellStyle name="Normal 5 3 2 5 4 2 2 2" xfId="35531"/>
    <cellStyle name="Normal 5 3 2 5 4 2 2 3" xfId="58825"/>
    <cellStyle name="Normal 5 3 2 5 4 2 3" xfId="35532"/>
    <cellStyle name="Normal 5 3 2 5 4 2 4" xfId="54835"/>
    <cellStyle name="Normal 5 3 2 5 4 2 5" xfId="35529"/>
    <cellStyle name="Normal 5 3 2 5 4 3" xfId="17335"/>
    <cellStyle name="Normal 5 3 2 5 4 3 2" xfId="35534"/>
    <cellStyle name="Normal 5 3 2 5 4 3 3" xfId="56333"/>
    <cellStyle name="Normal 5 3 2 5 4 3 4" xfId="35533"/>
    <cellStyle name="Normal 5 3 2 5 4 4" xfId="24731"/>
    <cellStyle name="Normal 5 3 2 5 4 4 2" xfId="35535"/>
    <cellStyle name="Normal 5 3 2 5 4 5" xfId="54834"/>
    <cellStyle name="Normal 5 3 2 5 4 6" xfId="35528"/>
    <cellStyle name="Normal 5 3 2 5 5" xfId="6320"/>
    <cellStyle name="Normal 5 3 2 5 5 2" xfId="13716"/>
    <cellStyle name="Normal 5 3 2 5 5 2 2" xfId="35538"/>
    <cellStyle name="Normal 5 3 2 5 5 2 3" xfId="58820"/>
    <cellStyle name="Normal 5 3 2 5 5 2 4" xfId="35537"/>
    <cellStyle name="Normal 5 3 2 5 5 3" xfId="21112"/>
    <cellStyle name="Normal 5 3 2 5 5 3 2" xfId="35539"/>
    <cellStyle name="Normal 5 3 2 5 5 4" xfId="28508"/>
    <cellStyle name="Normal 5 3 2 5 5 4 2" xfId="54836"/>
    <cellStyle name="Normal 5 3 2 5 5 5" xfId="35536"/>
    <cellStyle name="Normal 5 3 2 5 6" xfId="8130"/>
    <cellStyle name="Normal 5 3 2 5 6 2" xfId="35541"/>
    <cellStyle name="Normal 5 3 2 5 6 3" xfId="56328"/>
    <cellStyle name="Normal 5 3 2 5 6 4" xfId="35540"/>
    <cellStyle name="Normal 5 3 2 5 7" xfId="15526"/>
    <cellStyle name="Normal 5 3 2 5 7 2" xfId="35542"/>
    <cellStyle name="Normal 5 3 2 5 8" xfId="22922"/>
    <cellStyle name="Normal 5 3 2 5 8 2" xfId="54825"/>
    <cellStyle name="Normal 5 3 2 5 9" xfId="35495"/>
    <cellStyle name="Normal 5 3 2 6" xfId="814"/>
    <cellStyle name="Normal 5 3 2 6 2" xfId="1523"/>
    <cellStyle name="Normal 5 3 2 6 2 2" xfId="5211"/>
    <cellStyle name="Normal 5 3 2 6 2 2 2" xfId="12652"/>
    <cellStyle name="Normal 5 3 2 6 2 2 2 2" xfId="35547"/>
    <cellStyle name="Normal 5 3 2 6 2 2 2 2 2" xfId="35548"/>
    <cellStyle name="Normal 5 3 2 6 2 2 2 2 3" xfId="58828"/>
    <cellStyle name="Normal 5 3 2 6 2 2 2 3" xfId="35549"/>
    <cellStyle name="Normal 5 3 2 6 2 2 2 4" xfId="54840"/>
    <cellStyle name="Normal 5 3 2 6 2 2 2 5" xfId="35546"/>
    <cellStyle name="Normal 5 3 2 6 2 2 3" xfId="20048"/>
    <cellStyle name="Normal 5 3 2 6 2 2 3 2" xfId="35551"/>
    <cellStyle name="Normal 5 3 2 6 2 2 3 3" xfId="56336"/>
    <cellStyle name="Normal 5 3 2 6 2 2 3 4" xfId="35550"/>
    <cellStyle name="Normal 5 3 2 6 2 2 4" xfId="27444"/>
    <cellStyle name="Normal 5 3 2 6 2 2 4 2" xfId="35552"/>
    <cellStyle name="Normal 5 3 2 6 2 2 5" xfId="54839"/>
    <cellStyle name="Normal 5 3 2 6 2 2 6" xfId="35545"/>
    <cellStyle name="Normal 5 3 2 6 2 3" xfId="3334"/>
    <cellStyle name="Normal 5 3 2 6 2 3 2" xfId="10775"/>
    <cellStyle name="Normal 5 3 2 6 2 3 2 2" xfId="35555"/>
    <cellStyle name="Normal 5 3 2 6 2 3 2 2 2" xfId="35556"/>
    <cellStyle name="Normal 5 3 2 6 2 3 2 2 3" xfId="58829"/>
    <cellStyle name="Normal 5 3 2 6 2 3 2 3" xfId="35557"/>
    <cellStyle name="Normal 5 3 2 6 2 3 2 4" xfId="54842"/>
    <cellStyle name="Normal 5 3 2 6 2 3 2 5" xfId="35554"/>
    <cellStyle name="Normal 5 3 2 6 2 3 3" xfId="18171"/>
    <cellStyle name="Normal 5 3 2 6 2 3 3 2" xfId="35559"/>
    <cellStyle name="Normal 5 3 2 6 2 3 3 3" xfId="56337"/>
    <cellStyle name="Normal 5 3 2 6 2 3 3 4" xfId="35558"/>
    <cellStyle name="Normal 5 3 2 6 2 3 4" xfId="25567"/>
    <cellStyle name="Normal 5 3 2 6 2 3 4 2" xfId="35560"/>
    <cellStyle name="Normal 5 3 2 6 2 3 5" xfId="54841"/>
    <cellStyle name="Normal 5 3 2 6 2 3 6" xfId="35553"/>
    <cellStyle name="Normal 5 3 2 6 2 4" xfId="7156"/>
    <cellStyle name="Normal 5 3 2 6 2 4 2" xfId="14552"/>
    <cellStyle name="Normal 5 3 2 6 2 4 2 2" xfId="35563"/>
    <cellStyle name="Normal 5 3 2 6 2 4 2 3" xfId="58827"/>
    <cellStyle name="Normal 5 3 2 6 2 4 2 4" xfId="35562"/>
    <cellStyle name="Normal 5 3 2 6 2 4 3" xfId="21948"/>
    <cellStyle name="Normal 5 3 2 6 2 4 3 2" xfId="35564"/>
    <cellStyle name="Normal 5 3 2 6 2 4 4" xfId="29344"/>
    <cellStyle name="Normal 5 3 2 6 2 4 4 2" xfId="54843"/>
    <cellStyle name="Normal 5 3 2 6 2 4 5" xfId="35561"/>
    <cellStyle name="Normal 5 3 2 6 2 5" xfId="8966"/>
    <cellStyle name="Normal 5 3 2 6 2 5 2" xfId="35566"/>
    <cellStyle name="Normal 5 3 2 6 2 5 3" xfId="56335"/>
    <cellStyle name="Normal 5 3 2 6 2 5 4" xfId="35565"/>
    <cellStyle name="Normal 5 3 2 6 2 6" xfId="16362"/>
    <cellStyle name="Normal 5 3 2 6 2 6 2" xfId="35567"/>
    <cellStyle name="Normal 5 3 2 6 2 7" xfId="23758"/>
    <cellStyle name="Normal 5 3 2 6 2 7 2" xfId="54838"/>
    <cellStyle name="Normal 5 3 2 6 2 8" xfId="35544"/>
    <cellStyle name="Normal 5 3 2 6 3" xfId="4567"/>
    <cellStyle name="Normal 5 3 2 6 3 2" xfId="12008"/>
    <cellStyle name="Normal 5 3 2 6 3 2 2" xfId="35570"/>
    <cellStyle name="Normal 5 3 2 6 3 2 2 2" xfId="35571"/>
    <cellStyle name="Normal 5 3 2 6 3 2 2 3" xfId="58830"/>
    <cellStyle name="Normal 5 3 2 6 3 2 3" xfId="35572"/>
    <cellStyle name="Normal 5 3 2 6 3 2 4" xfId="54845"/>
    <cellStyle name="Normal 5 3 2 6 3 2 5" xfId="35569"/>
    <cellStyle name="Normal 5 3 2 6 3 3" xfId="19404"/>
    <cellStyle name="Normal 5 3 2 6 3 3 2" xfId="35574"/>
    <cellStyle name="Normal 5 3 2 6 3 3 3" xfId="56338"/>
    <cellStyle name="Normal 5 3 2 6 3 3 4" xfId="35573"/>
    <cellStyle name="Normal 5 3 2 6 3 4" xfId="26800"/>
    <cellStyle name="Normal 5 3 2 6 3 4 2" xfId="35575"/>
    <cellStyle name="Normal 5 3 2 6 3 5" xfId="54844"/>
    <cellStyle name="Normal 5 3 2 6 3 6" xfId="35568"/>
    <cellStyle name="Normal 5 3 2 6 4" xfId="2690"/>
    <cellStyle name="Normal 5 3 2 6 4 2" xfId="10131"/>
    <cellStyle name="Normal 5 3 2 6 4 2 2" xfId="35578"/>
    <cellStyle name="Normal 5 3 2 6 4 2 2 2" xfId="35579"/>
    <cellStyle name="Normal 5 3 2 6 4 2 2 3" xfId="58831"/>
    <cellStyle name="Normal 5 3 2 6 4 2 3" xfId="35580"/>
    <cellStyle name="Normal 5 3 2 6 4 2 4" xfId="54847"/>
    <cellStyle name="Normal 5 3 2 6 4 2 5" xfId="35577"/>
    <cellStyle name="Normal 5 3 2 6 4 3" xfId="17527"/>
    <cellStyle name="Normal 5 3 2 6 4 3 2" xfId="35582"/>
    <cellStyle name="Normal 5 3 2 6 4 3 3" xfId="56339"/>
    <cellStyle name="Normal 5 3 2 6 4 3 4" xfId="35581"/>
    <cellStyle name="Normal 5 3 2 6 4 4" xfId="24923"/>
    <cellStyle name="Normal 5 3 2 6 4 4 2" xfId="35583"/>
    <cellStyle name="Normal 5 3 2 6 4 5" xfId="54846"/>
    <cellStyle name="Normal 5 3 2 6 4 6" xfId="35576"/>
    <cellStyle name="Normal 5 3 2 6 5" xfId="6512"/>
    <cellStyle name="Normal 5 3 2 6 5 2" xfId="13908"/>
    <cellStyle name="Normal 5 3 2 6 5 2 2" xfId="35586"/>
    <cellStyle name="Normal 5 3 2 6 5 2 3" xfId="58826"/>
    <cellStyle name="Normal 5 3 2 6 5 2 4" xfId="35585"/>
    <cellStyle name="Normal 5 3 2 6 5 3" xfId="21304"/>
    <cellStyle name="Normal 5 3 2 6 5 3 2" xfId="35587"/>
    <cellStyle name="Normal 5 3 2 6 5 4" xfId="28700"/>
    <cellStyle name="Normal 5 3 2 6 5 4 2" xfId="54848"/>
    <cellStyle name="Normal 5 3 2 6 5 5" xfId="35584"/>
    <cellStyle name="Normal 5 3 2 6 6" xfId="8322"/>
    <cellStyle name="Normal 5 3 2 6 6 2" xfId="35589"/>
    <cellStyle name="Normal 5 3 2 6 6 3" xfId="56334"/>
    <cellStyle name="Normal 5 3 2 6 6 4" xfId="35588"/>
    <cellStyle name="Normal 5 3 2 6 7" xfId="15718"/>
    <cellStyle name="Normal 5 3 2 6 7 2" xfId="35590"/>
    <cellStyle name="Normal 5 3 2 6 8" xfId="23114"/>
    <cellStyle name="Normal 5 3 2 6 8 2" xfId="54837"/>
    <cellStyle name="Normal 5 3 2 6 9" xfId="35543"/>
    <cellStyle name="Normal 5 3 2 7" xfId="924"/>
    <cellStyle name="Normal 5 3 2 7 2" xfId="4645"/>
    <cellStyle name="Normal 5 3 2 7 2 2" xfId="12086"/>
    <cellStyle name="Normal 5 3 2 7 2 2 2" xfId="35594"/>
    <cellStyle name="Normal 5 3 2 7 2 2 2 2" xfId="35595"/>
    <cellStyle name="Normal 5 3 2 7 2 2 2 3" xfId="58833"/>
    <cellStyle name="Normal 5 3 2 7 2 2 3" xfId="35596"/>
    <cellStyle name="Normal 5 3 2 7 2 2 4" xfId="54851"/>
    <cellStyle name="Normal 5 3 2 7 2 2 5" xfId="35593"/>
    <cellStyle name="Normal 5 3 2 7 2 3" xfId="19482"/>
    <cellStyle name="Normal 5 3 2 7 2 3 2" xfId="35598"/>
    <cellStyle name="Normal 5 3 2 7 2 3 3" xfId="56341"/>
    <cellStyle name="Normal 5 3 2 7 2 3 4" xfId="35597"/>
    <cellStyle name="Normal 5 3 2 7 2 4" xfId="26878"/>
    <cellStyle name="Normal 5 3 2 7 2 4 2" xfId="35599"/>
    <cellStyle name="Normal 5 3 2 7 2 5" xfId="54850"/>
    <cellStyle name="Normal 5 3 2 7 2 6" xfId="35592"/>
    <cellStyle name="Normal 5 3 2 7 3" xfId="2768"/>
    <cellStyle name="Normal 5 3 2 7 3 2" xfId="10209"/>
    <cellStyle name="Normal 5 3 2 7 3 2 2" xfId="35602"/>
    <cellStyle name="Normal 5 3 2 7 3 2 2 2" xfId="35603"/>
    <cellStyle name="Normal 5 3 2 7 3 2 2 3" xfId="58834"/>
    <cellStyle name="Normal 5 3 2 7 3 2 3" xfId="35604"/>
    <cellStyle name="Normal 5 3 2 7 3 2 4" xfId="54853"/>
    <cellStyle name="Normal 5 3 2 7 3 2 5" xfId="35601"/>
    <cellStyle name="Normal 5 3 2 7 3 3" xfId="17605"/>
    <cellStyle name="Normal 5 3 2 7 3 3 2" xfId="35606"/>
    <cellStyle name="Normal 5 3 2 7 3 3 3" xfId="56342"/>
    <cellStyle name="Normal 5 3 2 7 3 3 4" xfId="35605"/>
    <cellStyle name="Normal 5 3 2 7 3 4" xfId="25001"/>
    <cellStyle name="Normal 5 3 2 7 3 4 2" xfId="35607"/>
    <cellStyle name="Normal 5 3 2 7 3 5" xfId="54852"/>
    <cellStyle name="Normal 5 3 2 7 3 6" xfId="35600"/>
    <cellStyle name="Normal 5 3 2 7 4" xfId="6590"/>
    <cellStyle name="Normal 5 3 2 7 4 2" xfId="13986"/>
    <cellStyle name="Normal 5 3 2 7 4 2 2" xfId="35610"/>
    <cellStyle name="Normal 5 3 2 7 4 2 3" xfId="58832"/>
    <cellStyle name="Normal 5 3 2 7 4 2 4" xfId="35609"/>
    <cellStyle name="Normal 5 3 2 7 4 3" xfId="21382"/>
    <cellStyle name="Normal 5 3 2 7 4 3 2" xfId="35611"/>
    <cellStyle name="Normal 5 3 2 7 4 4" xfId="28778"/>
    <cellStyle name="Normal 5 3 2 7 4 4 2" xfId="54854"/>
    <cellStyle name="Normal 5 3 2 7 4 5" xfId="35608"/>
    <cellStyle name="Normal 5 3 2 7 5" xfId="8400"/>
    <cellStyle name="Normal 5 3 2 7 5 2" xfId="35613"/>
    <cellStyle name="Normal 5 3 2 7 5 3" xfId="56340"/>
    <cellStyle name="Normal 5 3 2 7 5 4" xfId="35612"/>
    <cellStyle name="Normal 5 3 2 7 6" xfId="15796"/>
    <cellStyle name="Normal 5 3 2 7 6 2" xfId="35614"/>
    <cellStyle name="Normal 5 3 2 7 7" xfId="23192"/>
    <cellStyle name="Normal 5 3 2 7 7 2" xfId="54849"/>
    <cellStyle name="Normal 5 3 2 7 8" xfId="35591"/>
    <cellStyle name="Normal 5 3 2 8" xfId="1666"/>
    <cellStyle name="Normal 5 3 2 8 2" xfId="5353"/>
    <cellStyle name="Normal 5 3 2 8 2 2" xfId="12794"/>
    <cellStyle name="Normal 5 3 2 8 2 2 2" xfId="35618"/>
    <cellStyle name="Normal 5 3 2 8 2 2 2 2" xfId="35619"/>
    <cellStyle name="Normal 5 3 2 8 2 2 2 3" xfId="58836"/>
    <cellStyle name="Normal 5 3 2 8 2 2 3" xfId="35620"/>
    <cellStyle name="Normal 5 3 2 8 2 2 4" xfId="54857"/>
    <cellStyle name="Normal 5 3 2 8 2 2 5" xfId="35617"/>
    <cellStyle name="Normal 5 3 2 8 2 3" xfId="20190"/>
    <cellStyle name="Normal 5 3 2 8 2 3 2" xfId="35622"/>
    <cellStyle name="Normal 5 3 2 8 2 3 3" xfId="56344"/>
    <cellStyle name="Normal 5 3 2 8 2 3 4" xfId="35621"/>
    <cellStyle name="Normal 5 3 2 8 2 4" xfId="27586"/>
    <cellStyle name="Normal 5 3 2 8 2 4 2" xfId="35623"/>
    <cellStyle name="Normal 5 3 2 8 2 5" xfId="54856"/>
    <cellStyle name="Normal 5 3 2 8 2 6" xfId="35616"/>
    <cellStyle name="Normal 5 3 2 8 3" xfId="3476"/>
    <cellStyle name="Normal 5 3 2 8 3 2" xfId="10917"/>
    <cellStyle name="Normal 5 3 2 8 3 2 2" xfId="35626"/>
    <cellStyle name="Normal 5 3 2 8 3 2 2 2" xfId="35627"/>
    <cellStyle name="Normal 5 3 2 8 3 2 2 3" xfId="58837"/>
    <cellStyle name="Normal 5 3 2 8 3 2 3" xfId="35628"/>
    <cellStyle name="Normal 5 3 2 8 3 2 4" xfId="54859"/>
    <cellStyle name="Normal 5 3 2 8 3 2 5" xfId="35625"/>
    <cellStyle name="Normal 5 3 2 8 3 3" xfId="18313"/>
    <cellStyle name="Normal 5 3 2 8 3 3 2" xfId="35630"/>
    <cellStyle name="Normal 5 3 2 8 3 3 3" xfId="56345"/>
    <cellStyle name="Normal 5 3 2 8 3 3 4" xfId="35629"/>
    <cellStyle name="Normal 5 3 2 8 3 4" xfId="25709"/>
    <cellStyle name="Normal 5 3 2 8 3 4 2" xfId="35631"/>
    <cellStyle name="Normal 5 3 2 8 3 5" xfId="54858"/>
    <cellStyle name="Normal 5 3 2 8 3 6" xfId="35624"/>
    <cellStyle name="Normal 5 3 2 8 4" xfId="7298"/>
    <cellStyle name="Normal 5 3 2 8 4 2" xfId="14694"/>
    <cellStyle name="Normal 5 3 2 8 4 2 2" xfId="35634"/>
    <cellStyle name="Normal 5 3 2 8 4 2 3" xfId="58835"/>
    <cellStyle name="Normal 5 3 2 8 4 2 4" xfId="35633"/>
    <cellStyle name="Normal 5 3 2 8 4 3" xfId="22090"/>
    <cellStyle name="Normal 5 3 2 8 4 3 2" xfId="35635"/>
    <cellStyle name="Normal 5 3 2 8 4 4" xfId="29486"/>
    <cellStyle name="Normal 5 3 2 8 4 4 2" xfId="54860"/>
    <cellStyle name="Normal 5 3 2 8 4 5" xfId="35632"/>
    <cellStyle name="Normal 5 3 2 8 5" xfId="9108"/>
    <cellStyle name="Normal 5 3 2 8 5 2" xfId="35637"/>
    <cellStyle name="Normal 5 3 2 8 5 3" xfId="56343"/>
    <cellStyle name="Normal 5 3 2 8 5 4" xfId="35636"/>
    <cellStyle name="Normal 5 3 2 8 6" xfId="16504"/>
    <cellStyle name="Normal 5 3 2 8 6 2" xfId="35638"/>
    <cellStyle name="Normal 5 3 2 8 7" xfId="23900"/>
    <cellStyle name="Normal 5 3 2 8 7 2" xfId="54855"/>
    <cellStyle name="Normal 5 3 2 8 8" xfId="35615"/>
    <cellStyle name="Normal 5 3 2 9" xfId="1923"/>
    <cellStyle name="Normal 5 3 2 9 2" xfId="5610"/>
    <cellStyle name="Normal 5 3 2 9 2 2" xfId="13050"/>
    <cellStyle name="Normal 5 3 2 9 2 2 2" xfId="35642"/>
    <cellStyle name="Normal 5 3 2 9 2 2 2 2" xfId="35643"/>
    <cellStyle name="Normal 5 3 2 9 2 2 2 3" xfId="58839"/>
    <cellStyle name="Normal 5 3 2 9 2 2 3" xfId="35644"/>
    <cellStyle name="Normal 5 3 2 9 2 2 4" xfId="54863"/>
    <cellStyle name="Normal 5 3 2 9 2 2 5" xfId="35641"/>
    <cellStyle name="Normal 5 3 2 9 2 3" xfId="20446"/>
    <cellStyle name="Normal 5 3 2 9 2 3 2" xfId="35646"/>
    <cellStyle name="Normal 5 3 2 9 2 3 3" xfId="56347"/>
    <cellStyle name="Normal 5 3 2 9 2 3 4" xfId="35645"/>
    <cellStyle name="Normal 5 3 2 9 2 4" xfId="27842"/>
    <cellStyle name="Normal 5 3 2 9 2 4 2" xfId="35647"/>
    <cellStyle name="Normal 5 3 2 9 2 5" xfId="54862"/>
    <cellStyle name="Normal 5 3 2 9 2 6" xfId="35640"/>
    <cellStyle name="Normal 5 3 2 9 3" xfId="3732"/>
    <cellStyle name="Normal 5 3 2 9 3 2" xfId="11173"/>
    <cellStyle name="Normal 5 3 2 9 3 2 2" xfId="35650"/>
    <cellStyle name="Normal 5 3 2 9 3 2 2 2" xfId="35651"/>
    <cellStyle name="Normal 5 3 2 9 3 2 2 3" xfId="58840"/>
    <cellStyle name="Normal 5 3 2 9 3 2 3" xfId="35652"/>
    <cellStyle name="Normal 5 3 2 9 3 2 4" xfId="54865"/>
    <cellStyle name="Normal 5 3 2 9 3 2 5" xfId="35649"/>
    <cellStyle name="Normal 5 3 2 9 3 3" xfId="18569"/>
    <cellStyle name="Normal 5 3 2 9 3 3 2" xfId="35654"/>
    <cellStyle name="Normal 5 3 2 9 3 3 3" xfId="56348"/>
    <cellStyle name="Normal 5 3 2 9 3 3 4" xfId="35653"/>
    <cellStyle name="Normal 5 3 2 9 3 4" xfId="25965"/>
    <cellStyle name="Normal 5 3 2 9 3 4 2" xfId="35655"/>
    <cellStyle name="Normal 5 3 2 9 3 5" xfId="54864"/>
    <cellStyle name="Normal 5 3 2 9 3 6" xfId="35648"/>
    <cellStyle name="Normal 5 3 2 9 4" xfId="7555"/>
    <cellStyle name="Normal 5 3 2 9 4 2" xfId="14951"/>
    <cellStyle name="Normal 5 3 2 9 4 2 2" xfId="35658"/>
    <cellStyle name="Normal 5 3 2 9 4 2 3" xfId="58838"/>
    <cellStyle name="Normal 5 3 2 9 4 2 4" xfId="35657"/>
    <cellStyle name="Normal 5 3 2 9 4 3" xfId="22347"/>
    <cellStyle name="Normal 5 3 2 9 4 3 2" xfId="35659"/>
    <cellStyle name="Normal 5 3 2 9 4 4" xfId="29743"/>
    <cellStyle name="Normal 5 3 2 9 4 4 2" xfId="54866"/>
    <cellStyle name="Normal 5 3 2 9 4 5" xfId="35656"/>
    <cellStyle name="Normal 5 3 2 9 5" xfId="9364"/>
    <cellStyle name="Normal 5 3 2 9 5 2" xfId="35661"/>
    <cellStyle name="Normal 5 3 2 9 5 3" xfId="56346"/>
    <cellStyle name="Normal 5 3 2 9 5 4" xfId="35660"/>
    <cellStyle name="Normal 5 3 2 9 6" xfId="16760"/>
    <cellStyle name="Normal 5 3 2 9 6 2" xfId="35662"/>
    <cellStyle name="Normal 5 3 2 9 7" xfId="24156"/>
    <cellStyle name="Normal 5 3 2 9 7 2" xfId="54861"/>
    <cellStyle name="Normal 5 3 2 9 8" xfId="35639"/>
    <cellStyle name="Normal 5 3 3" xfId="282"/>
    <cellStyle name="Normal 5 3 3 10" xfId="5982"/>
    <cellStyle name="Normal 5 3 3 10 2" xfId="13378"/>
    <cellStyle name="Normal 5 3 3 10 2 2" xfId="35666"/>
    <cellStyle name="Normal 5 3 3 10 2 3" xfId="58841"/>
    <cellStyle name="Normal 5 3 3 10 2 4" xfId="35665"/>
    <cellStyle name="Normal 5 3 3 10 3" xfId="20774"/>
    <cellStyle name="Normal 5 3 3 10 3 2" xfId="35667"/>
    <cellStyle name="Normal 5 3 3 10 4" xfId="28170"/>
    <cellStyle name="Normal 5 3 3 10 4 2" xfId="54868"/>
    <cellStyle name="Normal 5 3 3 10 5" xfId="35664"/>
    <cellStyle name="Normal 5 3 3 11" xfId="7792"/>
    <cellStyle name="Normal 5 3 3 11 2" xfId="35669"/>
    <cellStyle name="Normal 5 3 3 11 3" xfId="56349"/>
    <cellStyle name="Normal 5 3 3 11 4" xfId="35668"/>
    <cellStyle name="Normal 5 3 3 12" xfId="15188"/>
    <cellStyle name="Normal 5 3 3 12 2" xfId="35670"/>
    <cellStyle name="Normal 5 3 3 13" xfId="22584"/>
    <cellStyle name="Normal 5 3 3 13 2" xfId="54867"/>
    <cellStyle name="Normal 5 3 3 14" xfId="35663"/>
    <cellStyle name="Normal 5 3 3 2" xfId="428"/>
    <cellStyle name="Normal 5 3 3 2 2" xfId="1139"/>
    <cellStyle name="Normal 5 3 3 2 2 2" xfId="4827"/>
    <cellStyle name="Normal 5 3 3 2 2 2 2" xfId="12268"/>
    <cellStyle name="Normal 5 3 3 2 2 2 2 2" xfId="35675"/>
    <cellStyle name="Normal 5 3 3 2 2 2 2 2 2" xfId="35676"/>
    <cellStyle name="Normal 5 3 3 2 2 2 2 2 3" xfId="58844"/>
    <cellStyle name="Normal 5 3 3 2 2 2 2 3" xfId="35677"/>
    <cellStyle name="Normal 5 3 3 2 2 2 2 4" xfId="54872"/>
    <cellStyle name="Normal 5 3 3 2 2 2 2 5" xfId="35674"/>
    <cellStyle name="Normal 5 3 3 2 2 2 3" xfId="19664"/>
    <cellStyle name="Normal 5 3 3 2 2 2 3 2" xfId="35679"/>
    <cellStyle name="Normal 5 3 3 2 2 2 3 3" xfId="56352"/>
    <cellStyle name="Normal 5 3 3 2 2 2 3 4" xfId="35678"/>
    <cellStyle name="Normal 5 3 3 2 2 2 4" xfId="27060"/>
    <cellStyle name="Normal 5 3 3 2 2 2 4 2" xfId="35680"/>
    <cellStyle name="Normal 5 3 3 2 2 2 5" xfId="54871"/>
    <cellStyle name="Normal 5 3 3 2 2 2 6" xfId="35673"/>
    <cellStyle name="Normal 5 3 3 2 2 3" xfId="2950"/>
    <cellStyle name="Normal 5 3 3 2 2 3 2" xfId="10391"/>
    <cellStyle name="Normal 5 3 3 2 2 3 2 2" xfId="35683"/>
    <cellStyle name="Normal 5 3 3 2 2 3 2 2 2" xfId="35684"/>
    <cellStyle name="Normal 5 3 3 2 2 3 2 2 3" xfId="58845"/>
    <cellStyle name="Normal 5 3 3 2 2 3 2 3" xfId="35685"/>
    <cellStyle name="Normal 5 3 3 2 2 3 2 4" xfId="54874"/>
    <cellStyle name="Normal 5 3 3 2 2 3 2 5" xfId="35682"/>
    <cellStyle name="Normal 5 3 3 2 2 3 3" xfId="17787"/>
    <cellStyle name="Normal 5 3 3 2 2 3 3 2" xfId="35687"/>
    <cellStyle name="Normal 5 3 3 2 2 3 3 3" xfId="56353"/>
    <cellStyle name="Normal 5 3 3 2 2 3 3 4" xfId="35686"/>
    <cellStyle name="Normal 5 3 3 2 2 3 4" xfId="25183"/>
    <cellStyle name="Normal 5 3 3 2 2 3 4 2" xfId="35688"/>
    <cellStyle name="Normal 5 3 3 2 2 3 5" xfId="54873"/>
    <cellStyle name="Normal 5 3 3 2 2 3 6" xfId="35681"/>
    <cellStyle name="Normal 5 3 3 2 2 4" xfId="6772"/>
    <cellStyle name="Normal 5 3 3 2 2 4 2" xfId="14168"/>
    <cellStyle name="Normal 5 3 3 2 2 4 2 2" xfId="35691"/>
    <cellStyle name="Normal 5 3 3 2 2 4 2 3" xfId="58843"/>
    <cellStyle name="Normal 5 3 3 2 2 4 2 4" xfId="35690"/>
    <cellStyle name="Normal 5 3 3 2 2 4 3" xfId="21564"/>
    <cellStyle name="Normal 5 3 3 2 2 4 3 2" xfId="35692"/>
    <cellStyle name="Normal 5 3 3 2 2 4 4" xfId="28960"/>
    <cellStyle name="Normal 5 3 3 2 2 4 4 2" xfId="54875"/>
    <cellStyle name="Normal 5 3 3 2 2 4 5" xfId="35689"/>
    <cellStyle name="Normal 5 3 3 2 2 5" xfId="8582"/>
    <cellStyle name="Normal 5 3 3 2 2 5 2" xfId="35694"/>
    <cellStyle name="Normal 5 3 3 2 2 5 3" xfId="56351"/>
    <cellStyle name="Normal 5 3 3 2 2 5 4" xfId="35693"/>
    <cellStyle name="Normal 5 3 3 2 2 6" xfId="15978"/>
    <cellStyle name="Normal 5 3 3 2 2 6 2" xfId="35695"/>
    <cellStyle name="Normal 5 3 3 2 2 7" xfId="23374"/>
    <cellStyle name="Normal 5 3 3 2 2 7 2" xfId="54870"/>
    <cellStyle name="Normal 5 3 3 2 2 8" xfId="35672"/>
    <cellStyle name="Normal 5 3 3 2 3" xfId="4183"/>
    <cellStyle name="Normal 5 3 3 2 3 2" xfId="11624"/>
    <cellStyle name="Normal 5 3 3 2 3 2 2" xfId="35698"/>
    <cellStyle name="Normal 5 3 3 2 3 2 2 2" xfId="35699"/>
    <cellStyle name="Normal 5 3 3 2 3 2 2 3" xfId="58846"/>
    <cellStyle name="Normal 5 3 3 2 3 2 3" xfId="35700"/>
    <cellStyle name="Normal 5 3 3 2 3 2 4" xfId="54877"/>
    <cellStyle name="Normal 5 3 3 2 3 2 5" xfId="35697"/>
    <cellStyle name="Normal 5 3 3 2 3 3" xfId="19020"/>
    <cellStyle name="Normal 5 3 3 2 3 3 2" xfId="35702"/>
    <cellStyle name="Normal 5 3 3 2 3 3 3" xfId="56354"/>
    <cellStyle name="Normal 5 3 3 2 3 3 4" xfId="35701"/>
    <cellStyle name="Normal 5 3 3 2 3 4" xfId="26416"/>
    <cellStyle name="Normal 5 3 3 2 3 4 2" xfId="35703"/>
    <cellStyle name="Normal 5 3 3 2 3 5" xfId="54876"/>
    <cellStyle name="Normal 5 3 3 2 3 6" xfId="35696"/>
    <cellStyle name="Normal 5 3 3 2 4" xfId="2306"/>
    <cellStyle name="Normal 5 3 3 2 4 2" xfId="9747"/>
    <cellStyle name="Normal 5 3 3 2 4 2 2" xfId="35706"/>
    <cellStyle name="Normal 5 3 3 2 4 2 2 2" xfId="35707"/>
    <cellStyle name="Normal 5 3 3 2 4 2 2 3" xfId="58847"/>
    <cellStyle name="Normal 5 3 3 2 4 2 3" xfId="35708"/>
    <cellStyle name="Normal 5 3 3 2 4 2 4" xfId="54879"/>
    <cellStyle name="Normal 5 3 3 2 4 2 5" xfId="35705"/>
    <cellStyle name="Normal 5 3 3 2 4 3" xfId="17143"/>
    <cellStyle name="Normal 5 3 3 2 4 3 2" xfId="35710"/>
    <cellStyle name="Normal 5 3 3 2 4 3 3" xfId="56355"/>
    <cellStyle name="Normal 5 3 3 2 4 3 4" xfId="35709"/>
    <cellStyle name="Normal 5 3 3 2 4 4" xfId="24539"/>
    <cellStyle name="Normal 5 3 3 2 4 4 2" xfId="35711"/>
    <cellStyle name="Normal 5 3 3 2 4 5" xfId="54878"/>
    <cellStyle name="Normal 5 3 3 2 4 6" xfId="35704"/>
    <cellStyle name="Normal 5 3 3 2 5" xfId="6128"/>
    <cellStyle name="Normal 5 3 3 2 5 2" xfId="13524"/>
    <cellStyle name="Normal 5 3 3 2 5 2 2" xfId="35714"/>
    <cellStyle name="Normal 5 3 3 2 5 2 3" xfId="58842"/>
    <cellStyle name="Normal 5 3 3 2 5 2 4" xfId="35713"/>
    <cellStyle name="Normal 5 3 3 2 5 3" xfId="20920"/>
    <cellStyle name="Normal 5 3 3 2 5 3 2" xfId="35715"/>
    <cellStyle name="Normal 5 3 3 2 5 4" xfId="28316"/>
    <cellStyle name="Normal 5 3 3 2 5 4 2" xfId="54880"/>
    <cellStyle name="Normal 5 3 3 2 5 5" xfId="35712"/>
    <cellStyle name="Normal 5 3 3 2 6" xfId="7938"/>
    <cellStyle name="Normal 5 3 3 2 6 2" xfId="35717"/>
    <cellStyle name="Normal 5 3 3 2 6 3" xfId="56350"/>
    <cellStyle name="Normal 5 3 3 2 6 4" xfId="35716"/>
    <cellStyle name="Normal 5 3 3 2 7" xfId="15334"/>
    <cellStyle name="Normal 5 3 3 2 7 2" xfId="35718"/>
    <cellStyle name="Normal 5 3 3 2 8" xfId="22730"/>
    <cellStyle name="Normal 5 3 3 2 8 2" xfId="54869"/>
    <cellStyle name="Normal 5 3 3 2 9" xfId="35671"/>
    <cellStyle name="Normal 5 3 3 3" xfId="685"/>
    <cellStyle name="Normal 5 3 3 3 2" xfId="1395"/>
    <cellStyle name="Normal 5 3 3 3 2 2" xfId="5083"/>
    <cellStyle name="Normal 5 3 3 3 2 2 2" xfId="12524"/>
    <cellStyle name="Normal 5 3 3 3 2 2 2 2" xfId="35723"/>
    <cellStyle name="Normal 5 3 3 3 2 2 2 2 2" xfId="35724"/>
    <cellStyle name="Normal 5 3 3 3 2 2 2 2 3" xfId="58850"/>
    <cellStyle name="Normal 5 3 3 3 2 2 2 3" xfId="35725"/>
    <cellStyle name="Normal 5 3 3 3 2 2 2 4" xfId="54884"/>
    <cellStyle name="Normal 5 3 3 3 2 2 2 5" xfId="35722"/>
    <cellStyle name="Normal 5 3 3 3 2 2 3" xfId="19920"/>
    <cellStyle name="Normal 5 3 3 3 2 2 3 2" xfId="35727"/>
    <cellStyle name="Normal 5 3 3 3 2 2 3 3" xfId="56358"/>
    <cellStyle name="Normal 5 3 3 3 2 2 3 4" xfId="35726"/>
    <cellStyle name="Normal 5 3 3 3 2 2 4" xfId="27316"/>
    <cellStyle name="Normal 5 3 3 3 2 2 4 2" xfId="35728"/>
    <cellStyle name="Normal 5 3 3 3 2 2 5" xfId="54883"/>
    <cellStyle name="Normal 5 3 3 3 2 2 6" xfId="35721"/>
    <cellStyle name="Normal 5 3 3 3 2 3" xfId="3206"/>
    <cellStyle name="Normal 5 3 3 3 2 3 2" xfId="10647"/>
    <cellStyle name="Normal 5 3 3 3 2 3 2 2" xfId="35731"/>
    <cellStyle name="Normal 5 3 3 3 2 3 2 2 2" xfId="35732"/>
    <cellStyle name="Normal 5 3 3 3 2 3 2 2 3" xfId="58851"/>
    <cellStyle name="Normal 5 3 3 3 2 3 2 3" xfId="35733"/>
    <cellStyle name="Normal 5 3 3 3 2 3 2 4" xfId="54886"/>
    <cellStyle name="Normal 5 3 3 3 2 3 2 5" xfId="35730"/>
    <cellStyle name="Normal 5 3 3 3 2 3 3" xfId="18043"/>
    <cellStyle name="Normal 5 3 3 3 2 3 3 2" xfId="35735"/>
    <cellStyle name="Normal 5 3 3 3 2 3 3 3" xfId="56359"/>
    <cellStyle name="Normal 5 3 3 3 2 3 3 4" xfId="35734"/>
    <cellStyle name="Normal 5 3 3 3 2 3 4" xfId="25439"/>
    <cellStyle name="Normal 5 3 3 3 2 3 4 2" xfId="35736"/>
    <cellStyle name="Normal 5 3 3 3 2 3 5" xfId="54885"/>
    <cellStyle name="Normal 5 3 3 3 2 3 6" xfId="35729"/>
    <cellStyle name="Normal 5 3 3 3 2 4" xfId="7028"/>
    <cellStyle name="Normal 5 3 3 3 2 4 2" xfId="14424"/>
    <cellStyle name="Normal 5 3 3 3 2 4 2 2" xfId="35739"/>
    <cellStyle name="Normal 5 3 3 3 2 4 2 3" xfId="58849"/>
    <cellStyle name="Normal 5 3 3 3 2 4 2 4" xfId="35738"/>
    <cellStyle name="Normal 5 3 3 3 2 4 3" xfId="21820"/>
    <cellStyle name="Normal 5 3 3 3 2 4 3 2" xfId="35740"/>
    <cellStyle name="Normal 5 3 3 3 2 4 4" xfId="29216"/>
    <cellStyle name="Normal 5 3 3 3 2 4 4 2" xfId="54887"/>
    <cellStyle name="Normal 5 3 3 3 2 4 5" xfId="35737"/>
    <cellStyle name="Normal 5 3 3 3 2 5" xfId="8838"/>
    <cellStyle name="Normal 5 3 3 3 2 5 2" xfId="35742"/>
    <cellStyle name="Normal 5 3 3 3 2 5 3" xfId="56357"/>
    <cellStyle name="Normal 5 3 3 3 2 5 4" xfId="35741"/>
    <cellStyle name="Normal 5 3 3 3 2 6" xfId="16234"/>
    <cellStyle name="Normal 5 3 3 3 2 6 2" xfId="35743"/>
    <cellStyle name="Normal 5 3 3 3 2 7" xfId="23630"/>
    <cellStyle name="Normal 5 3 3 3 2 7 2" xfId="54882"/>
    <cellStyle name="Normal 5 3 3 3 2 8" xfId="35720"/>
    <cellStyle name="Normal 5 3 3 3 3" xfId="4439"/>
    <cellStyle name="Normal 5 3 3 3 3 2" xfId="11880"/>
    <cellStyle name="Normal 5 3 3 3 3 2 2" xfId="35746"/>
    <cellStyle name="Normal 5 3 3 3 3 2 2 2" xfId="35747"/>
    <cellStyle name="Normal 5 3 3 3 3 2 2 3" xfId="58852"/>
    <cellStyle name="Normal 5 3 3 3 3 2 3" xfId="35748"/>
    <cellStyle name="Normal 5 3 3 3 3 2 4" xfId="54889"/>
    <cellStyle name="Normal 5 3 3 3 3 2 5" xfId="35745"/>
    <cellStyle name="Normal 5 3 3 3 3 3" xfId="19276"/>
    <cellStyle name="Normal 5 3 3 3 3 3 2" xfId="35750"/>
    <cellStyle name="Normal 5 3 3 3 3 3 3" xfId="56360"/>
    <cellStyle name="Normal 5 3 3 3 3 3 4" xfId="35749"/>
    <cellStyle name="Normal 5 3 3 3 3 4" xfId="26672"/>
    <cellStyle name="Normal 5 3 3 3 3 4 2" xfId="35751"/>
    <cellStyle name="Normal 5 3 3 3 3 5" xfId="54888"/>
    <cellStyle name="Normal 5 3 3 3 3 6" xfId="35744"/>
    <cellStyle name="Normal 5 3 3 3 4" xfId="2562"/>
    <cellStyle name="Normal 5 3 3 3 4 2" xfId="10003"/>
    <cellStyle name="Normal 5 3 3 3 4 2 2" xfId="35754"/>
    <cellStyle name="Normal 5 3 3 3 4 2 2 2" xfId="35755"/>
    <cellStyle name="Normal 5 3 3 3 4 2 2 3" xfId="58853"/>
    <cellStyle name="Normal 5 3 3 3 4 2 3" xfId="35756"/>
    <cellStyle name="Normal 5 3 3 3 4 2 4" xfId="54891"/>
    <cellStyle name="Normal 5 3 3 3 4 2 5" xfId="35753"/>
    <cellStyle name="Normal 5 3 3 3 4 3" xfId="17399"/>
    <cellStyle name="Normal 5 3 3 3 4 3 2" xfId="35758"/>
    <cellStyle name="Normal 5 3 3 3 4 3 3" xfId="56361"/>
    <cellStyle name="Normal 5 3 3 3 4 3 4" xfId="35757"/>
    <cellStyle name="Normal 5 3 3 3 4 4" xfId="24795"/>
    <cellStyle name="Normal 5 3 3 3 4 4 2" xfId="35759"/>
    <cellStyle name="Normal 5 3 3 3 4 5" xfId="54890"/>
    <cellStyle name="Normal 5 3 3 3 4 6" xfId="35752"/>
    <cellStyle name="Normal 5 3 3 3 5" xfId="6384"/>
    <cellStyle name="Normal 5 3 3 3 5 2" xfId="13780"/>
    <cellStyle name="Normal 5 3 3 3 5 2 2" xfId="35762"/>
    <cellStyle name="Normal 5 3 3 3 5 2 3" xfId="58848"/>
    <cellStyle name="Normal 5 3 3 3 5 2 4" xfId="35761"/>
    <cellStyle name="Normal 5 3 3 3 5 3" xfId="21176"/>
    <cellStyle name="Normal 5 3 3 3 5 3 2" xfId="35763"/>
    <cellStyle name="Normal 5 3 3 3 5 4" xfId="28572"/>
    <cellStyle name="Normal 5 3 3 3 5 4 2" xfId="54892"/>
    <cellStyle name="Normal 5 3 3 3 5 5" xfId="35760"/>
    <cellStyle name="Normal 5 3 3 3 6" xfId="8194"/>
    <cellStyle name="Normal 5 3 3 3 6 2" xfId="35765"/>
    <cellStyle name="Normal 5 3 3 3 6 3" xfId="56356"/>
    <cellStyle name="Normal 5 3 3 3 6 4" xfId="35764"/>
    <cellStyle name="Normal 5 3 3 3 7" xfId="15590"/>
    <cellStyle name="Normal 5 3 3 3 7 2" xfId="35766"/>
    <cellStyle name="Normal 5 3 3 3 8" xfId="22986"/>
    <cellStyle name="Normal 5 3 3 3 8 2" xfId="54881"/>
    <cellStyle name="Normal 5 3 3 3 9" xfId="35719"/>
    <cellStyle name="Normal 5 3 3 4" xfId="850"/>
    <cellStyle name="Normal 5 3 3 4 2" xfId="1559"/>
    <cellStyle name="Normal 5 3 3 4 2 2" xfId="5247"/>
    <cellStyle name="Normal 5 3 3 4 2 2 2" xfId="12688"/>
    <cellStyle name="Normal 5 3 3 4 2 2 2 2" xfId="35771"/>
    <cellStyle name="Normal 5 3 3 4 2 2 2 2 2" xfId="35772"/>
    <cellStyle name="Normal 5 3 3 4 2 2 2 2 3" xfId="58856"/>
    <cellStyle name="Normal 5 3 3 4 2 2 2 3" xfId="35773"/>
    <cellStyle name="Normal 5 3 3 4 2 2 2 4" xfId="54896"/>
    <cellStyle name="Normal 5 3 3 4 2 2 2 5" xfId="35770"/>
    <cellStyle name="Normal 5 3 3 4 2 2 3" xfId="20084"/>
    <cellStyle name="Normal 5 3 3 4 2 2 3 2" xfId="35775"/>
    <cellStyle name="Normal 5 3 3 4 2 2 3 3" xfId="56364"/>
    <cellStyle name="Normal 5 3 3 4 2 2 3 4" xfId="35774"/>
    <cellStyle name="Normal 5 3 3 4 2 2 4" xfId="27480"/>
    <cellStyle name="Normal 5 3 3 4 2 2 4 2" xfId="35776"/>
    <cellStyle name="Normal 5 3 3 4 2 2 5" xfId="54895"/>
    <cellStyle name="Normal 5 3 3 4 2 2 6" xfId="35769"/>
    <cellStyle name="Normal 5 3 3 4 2 3" xfId="3370"/>
    <cellStyle name="Normal 5 3 3 4 2 3 2" xfId="10811"/>
    <cellStyle name="Normal 5 3 3 4 2 3 2 2" xfId="35779"/>
    <cellStyle name="Normal 5 3 3 4 2 3 2 2 2" xfId="35780"/>
    <cellStyle name="Normal 5 3 3 4 2 3 2 2 3" xfId="58857"/>
    <cellStyle name="Normal 5 3 3 4 2 3 2 3" xfId="35781"/>
    <cellStyle name="Normal 5 3 3 4 2 3 2 4" xfId="54898"/>
    <cellStyle name="Normal 5 3 3 4 2 3 2 5" xfId="35778"/>
    <cellStyle name="Normal 5 3 3 4 2 3 3" xfId="18207"/>
    <cellStyle name="Normal 5 3 3 4 2 3 3 2" xfId="35783"/>
    <cellStyle name="Normal 5 3 3 4 2 3 3 3" xfId="56365"/>
    <cellStyle name="Normal 5 3 3 4 2 3 3 4" xfId="35782"/>
    <cellStyle name="Normal 5 3 3 4 2 3 4" xfId="25603"/>
    <cellStyle name="Normal 5 3 3 4 2 3 4 2" xfId="35784"/>
    <cellStyle name="Normal 5 3 3 4 2 3 5" xfId="54897"/>
    <cellStyle name="Normal 5 3 3 4 2 3 6" xfId="35777"/>
    <cellStyle name="Normal 5 3 3 4 2 4" xfId="7192"/>
    <cellStyle name="Normal 5 3 3 4 2 4 2" xfId="14588"/>
    <cellStyle name="Normal 5 3 3 4 2 4 2 2" xfId="35787"/>
    <cellStyle name="Normal 5 3 3 4 2 4 2 3" xfId="58855"/>
    <cellStyle name="Normal 5 3 3 4 2 4 2 4" xfId="35786"/>
    <cellStyle name="Normal 5 3 3 4 2 4 3" xfId="21984"/>
    <cellStyle name="Normal 5 3 3 4 2 4 3 2" xfId="35788"/>
    <cellStyle name="Normal 5 3 3 4 2 4 4" xfId="29380"/>
    <cellStyle name="Normal 5 3 3 4 2 4 4 2" xfId="54899"/>
    <cellStyle name="Normal 5 3 3 4 2 4 5" xfId="35785"/>
    <cellStyle name="Normal 5 3 3 4 2 5" xfId="9002"/>
    <cellStyle name="Normal 5 3 3 4 2 5 2" xfId="35790"/>
    <cellStyle name="Normal 5 3 3 4 2 5 3" xfId="56363"/>
    <cellStyle name="Normal 5 3 3 4 2 5 4" xfId="35789"/>
    <cellStyle name="Normal 5 3 3 4 2 6" xfId="16398"/>
    <cellStyle name="Normal 5 3 3 4 2 6 2" xfId="35791"/>
    <cellStyle name="Normal 5 3 3 4 2 7" xfId="23794"/>
    <cellStyle name="Normal 5 3 3 4 2 7 2" xfId="54894"/>
    <cellStyle name="Normal 5 3 3 4 2 8" xfId="35768"/>
    <cellStyle name="Normal 5 3 3 4 3" xfId="4603"/>
    <cellStyle name="Normal 5 3 3 4 3 2" xfId="12044"/>
    <cellStyle name="Normal 5 3 3 4 3 2 2" xfId="35794"/>
    <cellStyle name="Normal 5 3 3 4 3 2 2 2" xfId="35795"/>
    <cellStyle name="Normal 5 3 3 4 3 2 2 3" xfId="58858"/>
    <cellStyle name="Normal 5 3 3 4 3 2 3" xfId="35796"/>
    <cellStyle name="Normal 5 3 3 4 3 2 4" xfId="54901"/>
    <cellStyle name="Normal 5 3 3 4 3 2 5" xfId="35793"/>
    <cellStyle name="Normal 5 3 3 4 3 3" xfId="19440"/>
    <cellStyle name="Normal 5 3 3 4 3 3 2" xfId="35798"/>
    <cellStyle name="Normal 5 3 3 4 3 3 3" xfId="56366"/>
    <cellStyle name="Normal 5 3 3 4 3 3 4" xfId="35797"/>
    <cellStyle name="Normal 5 3 3 4 3 4" xfId="26836"/>
    <cellStyle name="Normal 5 3 3 4 3 4 2" xfId="35799"/>
    <cellStyle name="Normal 5 3 3 4 3 5" xfId="54900"/>
    <cellStyle name="Normal 5 3 3 4 3 6" xfId="35792"/>
    <cellStyle name="Normal 5 3 3 4 4" xfId="2726"/>
    <cellStyle name="Normal 5 3 3 4 4 2" xfId="10167"/>
    <cellStyle name="Normal 5 3 3 4 4 2 2" xfId="35802"/>
    <cellStyle name="Normal 5 3 3 4 4 2 2 2" xfId="35803"/>
    <cellStyle name="Normal 5 3 3 4 4 2 2 3" xfId="58859"/>
    <cellStyle name="Normal 5 3 3 4 4 2 3" xfId="35804"/>
    <cellStyle name="Normal 5 3 3 4 4 2 4" xfId="54903"/>
    <cellStyle name="Normal 5 3 3 4 4 2 5" xfId="35801"/>
    <cellStyle name="Normal 5 3 3 4 4 3" xfId="17563"/>
    <cellStyle name="Normal 5 3 3 4 4 3 2" xfId="35806"/>
    <cellStyle name="Normal 5 3 3 4 4 3 3" xfId="56367"/>
    <cellStyle name="Normal 5 3 3 4 4 3 4" xfId="35805"/>
    <cellStyle name="Normal 5 3 3 4 4 4" xfId="24959"/>
    <cellStyle name="Normal 5 3 3 4 4 4 2" xfId="35807"/>
    <cellStyle name="Normal 5 3 3 4 4 5" xfId="54902"/>
    <cellStyle name="Normal 5 3 3 4 4 6" xfId="35800"/>
    <cellStyle name="Normal 5 3 3 4 5" xfId="6548"/>
    <cellStyle name="Normal 5 3 3 4 5 2" xfId="13944"/>
    <cellStyle name="Normal 5 3 3 4 5 2 2" xfId="35810"/>
    <cellStyle name="Normal 5 3 3 4 5 2 3" xfId="58854"/>
    <cellStyle name="Normal 5 3 3 4 5 2 4" xfId="35809"/>
    <cellStyle name="Normal 5 3 3 4 5 3" xfId="21340"/>
    <cellStyle name="Normal 5 3 3 4 5 3 2" xfId="35811"/>
    <cellStyle name="Normal 5 3 3 4 5 4" xfId="28736"/>
    <cellStyle name="Normal 5 3 3 4 5 4 2" xfId="54904"/>
    <cellStyle name="Normal 5 3 3 4 5 5" xfId="35808"/>
    <cellStyle name="Normal 5 3 3 4 6" xfId="8358"/>
    <cellStyle name="Normal 5 3 3 4 6 2" xfId="35813"/>
    <cellStyle name="Normal 5 3 3 4 6 3" xfId="56362"/>
    <cellStyle name="Normal 5 3 3 4 6 4" xfId="35812"/>
    <cellStyle name="Normal 5 3 3 4 7" xfId="15754"/>
    <cellStyle name="Normal 5 3 3 4 7 2" xfId="35814"/>
    <cellStyle name="Normal 5 3 3 4 8" xfId="23150"/>
    <cellStyle name="Normal 5 3 3 4 8 2" xfId="54893"/>
    <cellStyle name="Normal 5 3 3 4 9" xfId="35767"/>
    <cellStyle name="Normal 5 3 3 5" xfId="993"/>
    <cellStyle name="Normal 5 3 3 5 2" xfId="4681"/>
    <cellStyle name="Normal 5 3 3 5 2 2" xfId="12122"/>
    <cellStyle name="Normal 5 3 3 5 2 2 2" xfId="35818"/>
    <cellStyle name="Normal 5 3 3 5 2 2 2 2" xfId="35819"/>
    <cellStyle name="Normal 5 3 3 5 2 2 2 3" xfId="58861"/>
    <cellStyle name="Normal 5 3 3 5 2 2 3" xfId="35820"/>
    <cellStyle name="Normal 5 3 3 5 2 2 4" xfId="54907"/>
    <cellStyle name="Normal 5 3 3 5 2 2 5" xfId="35817"/>
    <cellStyle name="Normal 5 3 3 5 2 3" xfId="19518"/>
    <cellStyle name="Normal 5 3 3 5 2 3 2" xfId="35822"/>
    <cellStyle name="Normal 5 3 3 5 2 3 3" xfId="56369"/>
    <cellStyle name="Normal 5 3 3 5 2 3 4" xfId="35821"/>
    <cellStyle name="Normal 5 3 3 5 2 4" xfId="26914"/>
    <cellStyle name="Normal 5 3 3 5 2 4 2" xfId="35823"/>
    <cellStyle name="Normal 5 3 3 5 2 5" xfId="54906"/>
    <cellStyle name="Normal 5 3 3 5 2 6" xfId="35816"/>
    <cellStyle name="Normal 5 3 3 5 3" xfId="2804"/>
    <cellStyle name="Normal 5 3 3 5 3 2" xfId="10245"/>
    <cellStyle name="Normal 5 3 3 5 3 2 2" xfId="35826"/>
    <cellStyle name="Normal 5 3 3 5 3 2 2 2" xfId="35827"/>
    <cellStyle name="Normal 5 3 3 5 3 2 2 3" xfId="58862"/>
    <cellStyle name="Normal 5 3 3 5 3 2 3" xfId="35828"/>
    <cellStyle name="Normal 5 3 3 5 3 2 4" xfId="54909"/>
    <cellStyle name="Normal 5 3 3 5 3 2 5" xfId="35825"/>
    <cellStyle name="Normal 5 3 3 5 3 3" xfId="17641"/>
    <cellStyle name="Normal 5 3 3 5 3 3 2" xfId="35830"/>
    <cellStyle name="Normal 5 3 3 5 3 3 3" xfId="56370"/>
    <cellStyle name="Normal 5 3 3 5 3 3 4" xfId="35829"/>
    <cellStyle name="Normal 5 3 3 5 3 4" xfId="25037"/>
    <cellStyle name="Normal 5 3 3 5 3 4 2" xfId="35831"/>
    <cellStyle name="Normal 5 3 3 5 3 5" xfId="54908"/>
    <cellStyle name="Normal 5 3 3 5 3 6" xfId="35824"/>
    <cellStyle name="Normal 5 3 3 5 4" xfId="6626"/>
    <cellStyle name="Normal 5 3 3 5 4 2" xfId="14022"/>
    <cellStyle name="Normal 5 3 3 5 4 2 2" xfId="35834"/>
    <cellStyle name="Normal 5 3 3 5 4 2 3" xfId="58860"/>
    <cellStyle name="Normal 5 3 3 5 4 2 4" xfId="35833"/>
    <cellStyle name="Normal 5 3 3 5 4 3" xfId="21418"/>
    <cellStyle name="Normal 5 3 3 5 4 3 2" xfId="35835"/>
    <cellStyle name="Normal 5 3 3 5 4 4" xfId="28814"/>
    <cellStyle name="Normal 5 3 3 5 4 4 2" xfId="54910"/>
    <cellStyle name="Normal 5 3 3 5 4 5" xfId="35832"/>
    <cellStyle name="Normal 5 3 3 5 5" xfId="8436"/>
    <cellStyle name="Normal 5 3 3 5 5 2" xfId="35837"/>
    <cellStyle name="Normal 5 3 3 5 5 3" xfId="56368"/>
    <cellStyle name="Normal 5 3 3 5 5 4" xfId="35836"/>
    <cellStyle name="Normal 5 3 3 5 6" xfId="15832"/>
    <cellStyle name="Normal 5 3 3 5 6 2" xfId="35838"/>
    <cellStyle name="Normal 5 3 3 5 7" xfId="23228"/>
    <cellStyle name="Normal 5 3 3 5 7 2" xfId="54905"/>
    <cellStyle name="Normal 5 3 3 5 8" xfId="35815"/>
    <cellStyle name="Normal 5 3 3 6" xfId="1730"/>
    <cellStyle name="Normal 5 3 3 6 2" xfId="5417"/>
    <cellStyle name="Normal 5 3 3 6 2 2" xfId="12858"/>
    <cellStyle name="Normal 5 3 3 6 2 2 2" xfId="35842"/>
    <cellStyle name="Normal 5 3 3 6 2 2 2 2" xfId="35843"/>
    <cellStyle name="Normal 5 3 3 6 2 2 2 3" xfId="58864"/>
    <cellStyle name="Normal 5 3 3 6 2 2 3" xfId="35844"/>
    <cellStyle name="Normal 5 3 3 6 2 2 4" xfId="54913"/>
    <cellStyle name="Normal 5 3 3 6 2 2 5" xfId="35841"/>
    <cellStyle name="Normal 5 3 3 6 2 3" xfId="20254"/>
    <cellStyle name="Normal 5 3 3 6 2 3 2" xfId="35846"/>
    <cellStyle name="Normal 5 3 3 6 2 3 3" xfId="56372"/>
    <cellStyle name="Normal 5 3 3 6 2 3 4" xfId="35845"/>
    <cellStyle name="Normal 5 3 3 6 2 4" xfId="27650"/>
    <cellStyle name="Normal 5 3 3 6 2 4 2" xfId="35847"/>
    <cellStyle name="Normal 5 3 3 6 2 5" xfId="54912"/>
    <cellStyle name="Normal 5 3 3 6 2 6" xfId="35840"/>
    <cellStyle name="Normal 5 3 3 6 3" xfId="3540"/>
    <cellStyle name="Normal 5 3 3 6 3 2" xfId="10981"/>
    <cellStyle name="Normal 5 3 3 6 3 2 2" xfId="35850"/>
    <cellStyle name="Normal 5 3 3 6 3 2 2 2" xfId="35851"/>
    <cellStyle name="Normal 5 3 3 6 3 2 2 3" xfId="58865"/>
    <cellStyle name="Normal 5 3 3 6 3 2 3" xfId="35852"/>
    <cellStyle name="Normal 5 3 3 6 3 2 4" xfId="54915"/>
    <cellStyle name="Normal 5 3 3 6 3 2 5" xfId="35849"/>
    <cellStyle name="Normal 5 3 3 6 3 3" xfId="18377"/>
    <cellStyle name="Normal 5 3 3 6 3 3 2" xfId="35854"/>
    <cellStyle name="Normal 5 3 3 6 3 3 3" xfId="56373"/>
    <cellStyle name="Normal 5 3 3 6 3 3 4" xfId="35853"/>
    <cellStyle name="Normal 5 3 3 6 3 4" xfId="25773"/>
    <cellStyle name="Normal 5 3 3 6 3 4 2" xfId="35855"/>
    <cellStyle name="Normal 5 3 3 6 3 5" xfId="54914"/>
    <cellStyle name="Normal 5 3 3 6 3 6" xfId="35848"/>
    <cellStyle name="Normal 5 3 3 6 4" xfId="7362"/>
    <cellStyle name="Normal 5 3 3 6 4 2" xfId="14758"/>
    <cellStyle name="Normal 5 3 3 6 4 2 2" xfId="35858"/>
    <cellStyle name="Normal 5 3 3 6 4 2 3" xfId="58863"/>
    <cellStyle name="Normal 5 3 3 6 4 2 4" xfId="35857"/>
    <cellStyle name="Normal 5 3 3 6 4 3" xfId="22154"/>
    <cellStyle name="Normal 5 3 3 6 4 3 2" xfId="35859"/>
    <cellStyle name="Normal 5 3 3 6 4 4" xfId="29550"/>
    <cellStyle name="Normal 5 3 3 6 4 4 2" xfId="54916"/>
    <cellStyle name="Normal 5 3 3 6 4 5" xfId="35856"/>
    <cellStyle name="Normal 5 3 3 6 5" xfId="9172"/>
    <cellStyle name="Normal 5 3 3 6 5 2" xfId="35861"/>
    <cellStyle name="Normal 5 3 3 6 5 3" xfId="56371"/>
    <cellStyle name="Normal 5 3 3 6 5 4" xfId="35860"/>
    <cellStyle name="Normal 5 3 3 6 6" xfId="16568"/>
    <cellStyle name="Normal 5 3 3 6 6 2" xfId="35862"/>
    <cellStyle name="Normal 5 3 3 6 7" xfId="23964"/>
    <cellStyle name="Normal 5 3 3 6 7 2" xfId="54911"/>
    <cellStyle name="Normal 5 3 3 6 8" xfId="35839"/>
    <cellStyle name="Normal 5 3 3 7" xfId="1987"/>
    <cellStyle name="Normal 5 3 3 7 2" xfId="5674"/>
    <cellStyle name="Normal 5 3 3 7 2 2" xfId="13114"/>
    <cellStyle name="Normal 5 3 3 7 2 2 2" xfId="35866"/>
    <cellStyle name="Normal 5 3 3 7 2 2 2 2" xfId="35867"/>
    <cellStyle name="Normal 5 3 3 7 2 2 2 3" xfId="58867"/>
    <cellStyle name="Normal 5 3 3 7 2 2 3" xfId="35868"/>
    <cellStyle name="Normal 5 3 3 7 2 2 4" xfId="54919"/>
    <cellStyle name="Normal 5 3 3 7 2 2 5" xfId="35865"/>
    <cellStyle name="Normal 5 3 3 7 2 3" xfId="20510"/>
    <cellStyle name="Normal 5 3 3 7 2 3 2" xfId="35870"/>
    <cellStyle name="Normal 5 3 3 7 2 3 3" xfId="56375"/>
    <cellStyle name="Normal 5 3 3 7 2 3 4" xfId="35869"/>
    <cellStyle name="Normal 5 3 3 7 2 4" xfId="27906"/>
    <cellStyle name="Normal 5 3 3 7 2 4 2" xfId="35871"/>
    <cellStyle name="Normal 5 3 3 7 2 5" xfId="54918"/>
    <cellStyle name="Normal 5 3 3 7 2 6" xfId="35864"/>
    <cellStyle name="Normal 5 3 3 7 3" xfId="3796"/>
    <cellStyle name="Normal 5 3 3 7 3 2" xfId="11237"/>
    <cellStyle name="Normal 5 3 3 7 3 2 2" xfId="35874"/>
    <cellStyle name="Normal 5 3 3 7 3 2 2 2" xfId="35875"/>
    <cellStyle name="Normal 5 3 3 7 3 2 2 3" xfId="58868"/>
    <cellStyle name="Normal 5 3 3 7 3 2 3" xfId="35876"/>
    <cellStyle name="Normal 5 3 3 7 3 2 4" xfId="54921"/>
    <cellStyle name="Normal 5 3 3 7 3 2 5" xfId="35873"/>
    <cellStyle name="Normal 5 3 3 7 3 3" xfId="18633"/>
    <cellStyle name="Normal 5 3 3 7 3 3 2" xfId="35878"/>
    <cellStyle name="Normal 5 3 3 7 3 3 3" xfId="56376"/>
    <cellStyle name="Normal 5 3 3 7 3 3 4" xfId="35877"/>
    <cellStyle name="Normal 5 3 3 7 3 4" xfId="26029"/>
    <cellStyle name="Normal 5 3 3 7 3 4 2" xfId="35879"/>
    <cellStyle name="Normal 5 3 3 7 3 5" xfId="54920"/>
    <cellStyle name="Normal 5 3 3 7 3 6" xfId="35872"/>
    <cellStyle name="Normal 5 3 3 7 4" xfId="7619"/>
    <cellStyle name="Normal 5 3 3 7 4 2" xfId="15015"/>
    <cellStyle name="Normal 5 3 3 7 4 2 2" xfId="35882"/>
    <cellStyle name="Normal 5 3 3 7 4 2 3" xfId="58866"/>
    <cellStyle name="Normal 5 3 3 7 4 2 4" xfId="35881"/>
    <cellStyle name="Normal 5 3 3 7 4 3" xfId="22411"/>
    <cellStyle name="Normal 5 3 3 7 4 3 2" xfId="35883"/>
    <cellStyle name="Normal 5 3 3 7 4 4" xfId="29807"/>
    <cellStyle name="Normal 5 3 3 7 4 4 2" xfId="54922"/>
    <cellStyle name="Normal 5 3 3 7 4 5" xfId="35880"/>
    <cellStyle name="Normal 5 3 3 7 5" xfId="9428"/>
    <cellStyle name="Normal 5 3 3 7 5 2" xfId="35885"/>
    <cellStyle name="Normal 5 3 3 7 5 3" xfId="56374"/>
    <cellStyle name="Normal 5 3 3 7 5 4" xfId="35884"/>
    <cellStyle name="Normal 5 3 3 7 6" xfId="16824"/>
    <cellStyle name="Normal 5 3 3 7 6 2" xfId="35886"/>
    <cellStyle name="Normal 5 3 3 7 7" xfId="24220"/>
    <cellStyle name="Normal 5 3 3 7 7 2" xfId="54917"/>
    <cellStyle name="Normal 5 3 3 7 8" xfId="35863"/>
    <cellStyle name="Normal 5 3 3 8" xfId="4037"/>
    <cellStyle name="Normal 5 3 3 8 2" xfId="11478"/>
    <cellStyle name="Normal 5 3 3 8 2 2" xfId="35889"/>
    <cellStyle name="Normal 5 3 3 8 2 2 2" xfId="35890"/>
    <cellStyle name="Normal 5 3 3 8 2 2 3" xfId="58869"/>
    <cellStyle name="Normal 5 3 3 8 2 3" xfId="35891"/>
    <cellStyle name="Normal 5 3 3 8 2 4" xfId="54924"/>
    <cellStyle name="Normal 5 3 3 8 2 5" xfId="35888"/>
    <cellStyle name="Normal 5 3 3 8 3" xfId="18874"/>
    <cellStyle name="Normal 5 3 3 8 3 2" xfId="35893"/>
    <cellStyle name="Normal 5 3 3 8 3 3" xfId="56377"/>
    <cellStyle name="Normal 5 3 3 8 3 4" xfId="35892"/>
    <cellStyle name="Normal 5 3 3 8 4" xfId="26270"/>
    <cellStyle name="Normal 5 3 3 8 4 2" xfId="35894"/>
    <cellStyle name="Normal 5 3 3 8 5" xfId="54923"/>
    <cellStyle name="Normal 5 3 3 8 6" xfId="35887"/>
    <cellStyle name="Normal 5 3 3 9" xfId="2160"/>
    <cellStyle name="Normal 5 3 3 9 2" xfId="9601"/>
    <cellStyle name="Normal 5 3 3 9 2 2" xfId="35897"/>
    <cellStyle name="Normal 5 3 3 9 2 2 2" xfId="35898"/>
    <cellStyle name="Normal 5 3 3 9 2 2 3" xfId="58870"/>
    <cellStyle name="Normal 5 3 3 9 2 3" xfId="35899"/>
    <cellStyle name="Normal 5 3 3 9 2 4" xfId="54926"/>
    <cellStyle name="Normal 5 3 3 9 2 5" xfId="35896"/>
    <cellStyle name="Normal 5 3 3 9 3" xfId="16997"/>
    <cellStyle name="Normal 5 3 3 9 3 2" xfId="35901"/>
    <cellStyle name="Normal 5 3 3 9 3 3" xfId="56378"/>
    <cellStyle name="Normal 5 3 3 9 3 4" xfId="35900"/>
    <cellStyle name="Normal 5 3 3 9 4" xfId="24393"/>
    <cellStyle name="Normal 5 3 3 9 4 2" xfId="35902"/>
    <cellStyle name="Normal 5 3 3 9 5" xfId="54925"/>
    <cellStyle name="Normal 5 3 3 9 6" xfId="35895"/>
    <cellStyle name="Normal 5 3 4" xfId="291"/>
    <cellStyle name="Normal 5 3 4 10" xfId="35903"/>
    <cellStyle name="Normal 5 3 4 2" xfId="859"/>
    <cellStyle name="Normal 5 3 4 2 2" xfId="1568"/>
    <cellStyle name="Normal 5 3 4 2 2 2" xfId="5256"/>
    <cellStyle name="Normal 5 3 4 2 2 2 2" xfId="12697"/>
    <cellStyle name="Normal 5 3 4 2 2 2 2 2" xfId="35908"/>
    <cellStyle name="Normal 5 3 4 2 2 2 2 2 2" xfId="35909"/>
    <cellStyle name="Normal 5 3 4 2 2 2 2 2 3" xfId="58874"/>
    <cellStyle name="Normal 5 3 4 2 2 2 2 3" xfId="35910"/>
    <cellStyle name="Normal 5 3 4 2 2 2 2 4" xfId="54931"/>
    <cellStyle name="Normal 5 3 4 2 2 2 2 5" xfId="35907"/>
    <cellStyle name="Normal 5 3 4 2 2 2 3" xfId="20093"/>
    <cellStyle name="Normal 5 3 4 2 2 2 3 2" xfId="35912"/>
    <cellStyle name="Normal 5 3 4 2 2 2 3 3" xfId="56382"/>
    <cellStyle name="Normal 5 3 4 2 2 2 3 4" xfId="35911"/>
    <cellStyle name="Normal 5 3 4 2 2 2 4" xfId="27489"/>
    <cellStyle name="Normal 5 3 4 2 2 2 4 2" xfId="35913"/>
    <cellStyle name="Normal 5 3 4 2 2 2 5" xfId="54930"/>
    <cellStyle name="Normal 5 3 4 2 2 2 6" xfId="35906"/>
    <cellStyle name="Normal 5 3 4 2 2 3" xfId="3379"/>
    <cellStyle name="Normal 5 3 4 2 2 3 2" xfId="10820"/>
    <cellStyle name="Normal 5 3 4 2 2 3 2 2" xfId="35916"/>
    <cellStyle name="Normal 5 3 4 2 2 3 2 2 2" xfId="35917"/>
    <cellStyle name="Normal 5 3 4 2 2 3 2 2 3" xfId="58875"/>
    <cellStyle name="Normal 5 3 4 2 2 3 2 3" xfId="35918"/>
    <cellStyle name="Normal 5 3 4 2 2 3 2 4" xfId="54933"/>
    <cellStyle name="Normal 5 3 4 2 2 3 2 5" xfId="35915"/>
    <cellStyle name="Normal 5 3 4 2 2 3 3" xfId="18216"/>
    <cellStyle name="Normal 5 3 4 2 2 3 3 2" xfId="35920"/>
    <cellStyle name="Normal 5 3 4 2 2 3 3 3" xfId="56383"/>
    <cellStyle name="Normal 5 3 4 2 2 3 3 4" xfId="35919"/>
    <cellStyle name="Normal 5 3 4 2 2 3 4" xfId="25612"/>
    <cellStyle name="Normal 5 3 4 2 2 3 4 2" xfId="35921"/>
    <cellStyle name="Normal 5 3 4 2 2 3 5" xfId="54932"/>
    <cellStyle name="Normal 5 3 4 2 2 3 6" xfId="35914"/>
    <cellStyle name="Normal 5 3 4 2 2 4" xfId="7201"/>
    <cellStyle name="Normal 5 3 4 2 2 4 2" xfId="14597"/>
    <cellStyle name="Normal 5 3 4 2 2 4 2 2" xfId="35924"/>
    <cellStyle name="Normal 5 3 4 2 2 4 2 3" xfId="58873"/>
    <cellStyle name="Normal 5 3 4 2 2 4 2 4" xfId="35923"/>
    <cellStyle name="Normal 5 3 4 2 2 4 3" xfId="21993"/>
    <cellStyle name="Normal 5 3 4 2 2 4 3 2" xfId="35925"/>
    <cellStyle name="Normal 5 3 4 2 2 4 4" xfId="29389"/>
    <cellStyle name="Normal 5 3 4 2 2 4 4 2" xfId="54934"/>
    <cellStyle name="Normal 5 3 4 2 2 4 5" xfId="35922"/>
    <cellStyle name="Normal 5 3 4 2 2 5" xfId="9011"/>
    <cellStyle name="Normal 5 3 4 2 2 5 2" xfId="35927"/>
    <cellStyle name="Normal 5 3 4 2 2 5 3" xfId="56381"/>
    <cellStyle name="Normal 5 3 4 2 2 5 4" xfId="35926"/>
    <cellStyle name="Normal 5 3 4 2 2 6" xfId="16407"/>
    <cellStyle name="Normal 5 3 4 2 2 6 2" xfId="35928"/>
    <cellStyle name="Normal 5 3 4 2 2 7" xfId="23803"/>
    <cellStyle name="Normal 5 3 4 2 2 7 2" xfId="54929"/>
    <cellStyle name="Normal 5 3 4 2 2 8" xfId="35905"/>
    <cellStyle name="Normal 5 3 4 2 3" xfId="4612"/>
    <cellStyle name="Normal 5 3 4 2 3 2" xfId="12053"/>
    <cellStyle name="Normal 5 3 4 2 3 2 2" xfId="35931"/>
    <cellStyle name="Normal 5 3 4 2 3 2 2 2" xfId="35932"/>
    <cellStyle name="Normal 5 3 4 2 3 2 2 3" xfId="58876"/>
    <cellStyle name="Normal 5 3 4 2 3 2 3" xfId="35933"/>
    <cellStyle name="Normal 5 3 4 2 3 2 4" xfId="54936"/>
    <cellStyle name="Normal 5 3 4 2 3 2 5" xfId="35930"/>
    <cellStyle name="Normal 5 3 4 2 3 3" xfId="19449"/>
    <cellStyle name="Normal 5 3 4 2 3 3 2" xfId="35935"/>
    <cellStyle name="Normal 5 3 4 2 3 3 3" xfId="56384"/>
    <cellStyle name="Normal 5 3 4 2 3 3 4" xfId="35934"/>
    <cellStyle name="Normal 5 3 4 2 3 4" xfId="26845"/>
    <cellStyle name="Normal 5 3 4 2 3 4 2" xfId="35936"/>
    <cellStyle name="Normal 5 3 4 2 3 5" xfId="54935"/>
    <cellStyle name="Normal 5 3 4 2 3 6" xfId="35929"/>
    <cellStyle name="Normal 5 3 4 2 4" xfId="2735"/>
    <cellStyle name="Normal 5 3 4 2 4 2" xfId="10176"/>
    <cellStyle name="Normal 5 3 4 2 4 2 2" xfId="35939"/>
    <cellStyle name="Normal 5 3 4 2 4 2 2 2" xfId="35940"/>
    <cellStyle name="Normal 5 3 4 2 4 2 2 3" xfId="58877"/>
    <cellStyle name="Normal 5 3 4 2 4 2 3" xfId="35941"/>
    <cellStyle name="Normal 5 3 4 2 4 2 4" xfId="54938"/>
    <cellStyle name="Normal 5 3 4 2 4 2 5" xfId="35938"/>
    <cellStyle name="Normal 5 3 4 2 4 3" xfId="17572"/>
    <cellStyle name="Normal 5 3 4 2 4 3 2" xfId="35943"/>
    <cellStyle name="Normal 5 3 4 2 4 3 3" xfId="56385"/>
    <cellStyle name="Normal 5 3 4 2 4 3 4" xfId="35942"/>
    <cellStyle name="Normal 5 3 4 2 4 4" xfId="24968"/>
    <cellStyle name="Normal 5 3 4 2 4 4 2" xfId="35944"/>
    <cellStyle name="Normal 5 3 4 2 4 5" xfId="54937"/>
    <cellStyle name="Normal 5 3 4 2 4 6" xfId="35937"/>
    <cellStyle name="Normal 5 3 4 2 5" xfId="6557"/>
    <cellStyle name="Normal 5 3 4 2 5 2" xfId="13953"/>
    <cellStyle name="Normal 5 3 4 2 5 2 2" xfId="35947"/>
    <cellStyle name="Normal 5 3 4 2 5 2 3" xfId="58872"/>
    <cellStyle name="Normal 5 3 4 2 5 2 4" xfId="35946"/>
    <cellStyle name="Normal 5 3 4 2 5 3" xfId="21349"/>
    <cellStyle name="Normal 5 3 4 2 5 3 2" xfId="35948"/>
    <cellStyle name="Normal 5 3 4 2 5 4" xfId="28745"/>
    <cellStyle name="Normal 5 3 4 2 5 4 2" xfId="54939"/>
    <cellStyle name="Normal 5 3 4 2 5 5" xfId="35945"/>
    <cellStyle name="Normal 5 3 4 2 6" xfId="8367"/>
    <cellStyle name="Normal 5 3 4 2 6 2" xfId="35950"/>
    <cellStyle name="Normal 5 3 4 2 6 3" xfId="56380"/>
    <cellStyle name="Normal 5 3 4 2 6 4" xfId="35949"/>
    <cellStyle name="Normal 5 3 4 2 7" xfId="15763"/>
    <cellStyle name="Normal 5 3 4 2 7 2" xfId="35951"/>
    <cellStyle name="Normal 5 3 4 2 8" xfId="23159"/>
    <cellStyle name="Normal 5 3 4 2 8 2" xfId="54928"/>
    <cellStyle name="Normal 5 3 4 2 9" xfId="35904"/>
    <cellStyle name="Normal 5 3 4 3" xfId="1002"/>
    <cellStyle name="Normal 5 3 4 3 2" xfId="4690"/>
    <cellStyle name="Normal 5 3 4 3 2 2" xfId="12131"/>
    <cellStyle name="Normal 5 3 4 3 2 2 2" xfId="35955"/>
    <cellStyle name="Normal 5 3 4 3 2 2 2 2" xfId="35956"/>
    <cellStyle name="Normal 5 3 4 3 2 2 2 3" xfId="58879"/>
    <cellStyle name="Normal 5 3 4 3 2 2 3" xfId="35957"/>
    <cellStyle name="Normal 5 3 4 3 2 2 4" xfId="54942"/>
    <cellStyle name="Normal 5 3 4 3 2 2 5" xfId="35954"/>
    <cellStyle name="Normal 5 3 4 3 2 3" xfId="19527"/>
    <cellStyle name="Normal 5 3 4 3 2 3 2" xfId="35959"/>
    <cellStyle name="Normal 5 3 4 3 2 3 3" xfId="56387"/>
    <cellStyle name="Normal 5 3 4 3 2 3 4" xfId="35958"/>
    <cellStyle name="Normal 5 3 4 3 2 4" xfId="26923"/>
    <cellStyle name="Normal 5 3 4 3 2 4 2" xfId="35960"/>
    <cellStyle name="Normal 5 3 4 3 2 5" xfId="54941"/>
    <cellStyle name="Normal 5 3 4 3 2 6" xfId="35953"/>
    <cellStyle name="Normal 5 3 4 3 3" xfId="2813"/>
    <cellStyle name="Normal 5 3 4 3 3 2" xfId="10254"/>
    <cellStyle name="Normal 5 3 4 3 3 2 2" xfId="35963"/>
    <cellStyle name="Normal 5 3 4 3 3 2 2 2" xfId="35964"/>
    <cellStyle name="Normal 5 3 4 3 3 2 2 3" xfId="58880"/>
    <cellStyle name="Normal 5 3 4 3 3 2 3" xfId="35965"/>
    <cellStyle name="Normal 5 3 4 3 3 2 4" xfId="54944"/>
    <cellStyle name="Normal 5 3 4 3 3 2 5" xfId="35962"/>
    <cellStyle name="Normal 5 3 4 3 3 3" xfId="17650"/>
    <cellStyle name="Normal 5 3 4 3 3 3 2" xfId="35967"/>
    <cellStyle name="Normal 5 3 4 3 3 3 3" xfId="56388"/>
    <cellStyle name="Normal 5 3 4 3 3 3 4" xfId="35966"/>
    <cellStyle name="Normal 5 3 4 3 3 4" xfId="25046"/>
    <cellStyle name="Normal 5 3 4 3 3 4 2" xfId="35968"/>
    <cellStyle name="Normal 5 3 4 3 3 5" xfId="54943"/>
    <cellStyle name="Normal 5 3 4 3 3 6" xfId="35961"/>
    <cellStyle name="Normal 5 3 4 3 4" xfId="6635"/>
    <cellStyle name="Normal 5 3 4 3 4 2" xfId="14031"/>
    <cellStyle name="Normal 5 3 4 3 4 2 2" xfId="35971"/>
    <cellStyle name="Normal 5 3 4 3 4 2 3" xfId="58878"/>
    <cellStyle name="Normal 5 3 4 3 4 2 4" xfId="35970"/>
    <cellStyle name="Normal 5 3 4 3 4 3" xfId="21427"/>
    <cellStyle name="Normal 5 3 4 3 4 3 2" xfId="35972"/>
    <cellStyle name="Normal 5 3 4 3 4 4" xfId="28823"/>
    <cellStyle name="Normal 5 3 4 3 4 4 2" xfId="54945"/>
    <cellStyle name="Normal 5 3 4 3 4 5" xfId="35969"/>
    <cellStyle name="Normal 5 3 4 3 5" xfId="8445"/>
    <cellStyle name="Normal 5 3 4 3 5 2" xfId="35974"/>
    <cellStyle name="Normal 5 3 4 3 5 3" xfId="56386"/>
    <cellStyle name="Normal 5 3 4 3 5 4" xfId="35973"/>
    <cellStyle name="Normal 5 3 4 3 6" xfId="15841"/>
    <cellStyle name="Normal 5 3 4 3 6 2" xfId="35975"/>
    <cellStyle name="Normal 5 3 4 3 7" xfId="23237"/>
    <cellStyle name="Normal 5 3 4 3 7 2" xfId="54940"/>
    <cellStyle name="Normal 5 3 4 3 8" xfId="35952"/>
    <cellStyle name="Normal 5 3 4 4" xfId="4046"/>
    <cellStyle name="Normal 5 3 4 4 2" xfId="11487"/>
    <cellStyle name="Normal 5 3 4 4 2 2" xfId="35978"/>
    <cellStyle name="Normal 5 3 4 4 2 2 2" xfId="35979"/>
    <cellStyle name="Normal 5 3 4 4 2 2 3" xfId="58881"/>
    <cellStyle name="Normal 5 3 4 4 2 3" xfId="35980"/>
    <cellStyle name="Normal 5 3 4 4 2 4" xfId="54947"/>
    <cellStyle name="Normal 5 3 4 4 2 5" xfId="35977"/>
    <cellStyle name="Normal 5 3 4 4 3" xfId="18883"/>
    <cellStyle name="Normal 5 3 4 4 3 2" xfId="35982"/>
    <cellStyle name="Normal 5 3 4 4 3 3" xfId="56389"/>
    <cellStyle name="Normal 5 3 4 4 3 4" xfId="35981"/>
    <cellStyle name="Normal 5 3 4 4 4" xfId="26279"/>
    <cellStyle name="Normal 5 3 4 4 4 2" xfId="35983"/>
    <cellStyle name="Normal 5 3 4 4 5" xfId="54946"/>
    <cellStyle name="Normal 5 3 4 4 6" xfId="35976"/>
    <cellStyle name="Normal 5 3 4 5" xfId="2169"/>
    <cellStyle name="Normal 5 3 4 5 2" xfId="9610"/>
    <cellStyle name="Normal 5 3 4 5 2 2" xfId="35986"/>
    <cellStyle name="Normal 5 3 4 5 2 2 2" xfId="35987"/>
    <cellStyle name="Normal 5 3 4 5 2 2 3" xfId="58882"/>
    <cellStyle name="Normal 5 3 4 5 2 3" xfId="35988"/>
    <cellStyle name="Normal 5 3 4 5 2 4" xfId="54949"/>
    <cellStyle name="Normal 5 3 4 5 2 5" xfId="35985"/>
    <cellStyle name="Normal 5 3 4 5 3" xfId="17006"/>
    <cellStyle name="Normal 5 3 4 5 3 2" xfId="35990"/>
    <cellStyle name="Normal 5 3 4 5 3 3" xfId="56390"/>
    <cellStyle name="Normal 5 3 4 5 3 4" xfId="35989"/>
    <cellStyle name="Normal 5 3 4 5 4" xfId="24402"/>
    <cellStyle name="Normal 5 3 4 5 4 2" xfId="35991"/>
    <cellStyle name="Normal 5 3 4 5 5" xfId="54948"/>
    <cellStyle name="Normal 5 3 4 5 6" xfId="35984"/>
    <cellStyle name="Normal 5 3 4 6" xfId="5991"/>
    <cellStyle name="Normal 5 3 4 6 2" xfId="13387"/>
    <cellStyle name="Normal 5 3 4 6 2 2" xfId="35994"/>
    <cellStyle name="Normal 5 3 4 6 2 3" xfId="58871"/>
    <cellStyle name="Normal 5 3 4 6 2 4" xfId="35993"/>
    <cellStyle name="Normal 5 3 4 6 3" xfId="20783"/>
    <cellStyle name="Normal 5 3 4 6 3 2" xfId="35995"/>
    <cellStyle name="Normal 5 3 4 6 4" xfId="28179"/>
    <cellStyle name="Normal 5 3 4 6 4 2" xfId="54950"/>
    <cellStyle name="Normal 5 3 4 6 5" xfId="35992"/>
    <cellStyle name="Normal 5 3 4 7" xfId="7801"/>
    <cellStyle name="Normal 5 3 4 7 2" xfId="35997"/>
    <cellStyle name="Normal 5 3 4 7 3" xfId="56379"/>
    <cellStyle name="Normal 5 3 4 7 4" xfId="35996"/>
    <cellStyle name="Normal 5 3 4 8" xfId="15197"/>
    <cellStyle name="Normal 5 3 4 8 2" xfId="35998"/>
    <cellStyle name="Normal 5 3 4 9" xfId="22593"/>
    <cellStyle name="Normal 5 3 4 9 2" xfId="54927"/>
    <cellStyle name="Normal 5 3 5" xfId="300"/>
    <cellStyle name="Normal 5 3 5 10" xfId="35999"/>
    <cellStyle name="Normal 5 3 5 2" xfId="871"/>
    <cellStyle name="Normal 5 3 5 2 2" xfId="1580"/>
    <cellStyle name="Normal 5 3 5 2 2 2" xfId="5268"/>
    <cellStyle name="Normal 5 3 5 2 2 2 2" xfId="12709"/>
    <cellStyle name="Normal 5 3 5 2 2 2 2 2" xfId="36004"/>
    <cellStyle name="Normal 5 3 5 2 2 2 2 2 2" xfId="36005"/>
    <cellStyle name="Normal 5 3 5 2 2 2 2 2 3" xfId="58886"/>
    <cellStyle name="Normal 5 3 5 2 2 2 2 3" xfId="36006"/>
    <cellStyle name="Normal 5 3 5 2 2 2 2 4" xfId="54955"/>
    <cellStyle name="Normal 5 3 5 2 2 2 2 5" xfId="36003"/>
    <cellStyle name="Normal 5 3 5 2 2 2 3" xfId="20105"/>
    <cellStyle name="Normal 5 3 5 2 2 2 3 2" xfId="36008"/>
    <cellStyle name="Normal 5 3 5 2 2 2 3 3" xfId="56394"/>
    <cellStyle name="Normal 5 3 5 2 2 2 3 4" xfId="36007"/>
    <cellStyle name="Normal 5 3 5 2 2 2 4" xfId="27501"/>
    <cellStyle name="Normal 5 3 5 2 2 2 4 2" xfId="36009"/>
    <cellStyle name="Normal 5 3 5 2 2 2 5" xfId="54954"/>
    <cellStyle name="Normal 5 3 5 2 2 2 6" xfId="36002"/>
    <cellStyle name="Normal 5 3 5 2 2 3" xfId="3391"/>
    <cellStyle name="Normal 5 3 5 2 2 3 2" xfId="10832"/>
    <cellStyle name="Normal 5 3 5 2 2 3 2 2" xfId="36012"/>
    <cellStyle name="Normal 5 3 5 2 2 3 2 2 2" xfId="36013"/>
    <cellStyle name="Normal 5 3 5 2 2 3 2 2 3" xfId="58887"/>
    <cellStyle name="Normal 5 3 5 2 2 3 2 3" xfId="36014"/>
    <cellStyle name="Normal 5 3 5 2 2 3 2 4" xfId="54957"/>
    <cellStyle name="Normal 5 3 5 2 2 3 2 5" xfId="36011"/>
    <cellStyle name="Normal 5 3 5 2 2 3 3" xfId="18228"/>
    <cellStyle name="Normal 5 3 5 2 2 3 3 2" xfId="36016"/>
    <cellStyle name="Normal 5 3 5 2 2 3 3 3" xfId="56395"/>
    <cellStyle name="Normal 5 3 5 2 2 3 3 4" xfId="36015"/>
    <cellStyle name="Normal 5 3 5 2 2 3 4" xfId="25624"/>
    <cellStyle name="Normal 5 3 5 2 2 3 4 2" xfId="36017"/>
    <cellStyle name="Normal 5 3 5 2 2 3 5" xfId="54956"/>
    <cellStyle name="Normal 5 3 5 2 2 3 6" xfId="36010"/>
    <cellStyle name="Normal 5 3 5 2 2 4" xfId="7213"/>
    <cellStyle name="Normal 5 3 5 2 2 4 2" xfId="14609"/>
    <cellStyle name="Normal 5 3 5 2 2 4 2 2" xfId="36020"/>
    <cellStyle name="Normal 5 3 5 2 2 4 2 3" xfId="58885"/>
    <cellStyle name="Normal 5 3 5 2 2 4 2 4" xfId="36019"/>
    <cellStyle name="Normal 5 3 5 2 2 4 3" xfId="22005"/>
    <cellStyle name="Normal 5 3 5 2 2 4 3 2" xfId="36021"/>
    <cellStyle name="Normal 5 3 5 2 2 4 4" xfId="29401"/>
    <cellStyle name="Normal 5 3 5 2 2 4 4 2" xfId="54958"/>
    <cellStyle name="Normal 5 3 5 2 2 4 5" xfId="36018"/>
    <cellStyle name="Normal 5 3 5 2 2 5" xfId="9023"/>
    <cellStyle name="Normal 5 3 5 2 2 5 2" xfId="36023"/>
    <cellStyle name="Normal 5 3 5 2 2 5 3" xfId="56393"/>
    <cellStyle name="Normal 5 3 5 2 2 5 4" xfId="36022"/>
    <cellStyle name="Normal 5 3 5 2 2 6" xfId="16419"/>
    <cellStyle name="Normal 5 3 5 2 2 6 2" xfId="36024"/>
    <cellStyle name="Normal 5 3 5 2 2 7" xfId="23815"/>
    <cellStyle name="Normal 5 3 5 2 2 7 2" xfId="54953"/>
    <cellStyle name="Normal 5 3 5 2 2 8" xfId="36001"/>
    <cellStyle name="Normal 5 3 5 2 3" xfId="4624"/>
    <cellStyle name="Normal 5 3 5 2 3 2" xfId="12065"/>
    <cellStyle name="Normal 5 3 5 2 3 2 2" xfId="36027"/>
    <cellStyle name="Normal 5 3 5 2 3 2 2 2" xfId="36028"/>
    <cellStyle name="Normal 5 3 5 2 3 2 2 3" xfId="58888"/>
    <cellStyle name="Normal 5 3 5 2 3 2 3" xfId="36029"/>
    <cellStyle name="Normal 5 3 5 2 3 2 4" xfId="54960"/>
    <cellStyle name="Normal 5 3 5 2 3 2 5" xfId="36026"/>
    <cellStyle name="Normal 5 3 5 2 3 3" xfId="19461"/>
    <cellStyle name="Normal 5 3 5 2 3 3 2" xfId="36031"/>
    <cellStyle name="Normal 5 3 5 2 3 3 3" xfId="56396"/>
    <cellStyle name="Normal 5 3 5 2 3 3 4" xfId="36030"/>
    <cellStyle name="Normal 5 3 5 2 3 4" xfId="26857"/>
    <cellStyle name="Normal 5 3 5 2 3 4 2" xfId="36032"/>
    <cellStyle name="Normal 5 3 5 2 3 5" xfId="54959"/>
    <cellStyle name="Normal 5 3 5 2 3 6" xfId="36025"/>
    <cellStyle name="Normal 5 3 5 2 4" xfId="2747"/>
    <cellStyle name="Normal 5 3 5 2 4 2" xfId="10188"/>
    <cellStyle name="Normal 5 3 5 2 4 2 2" xfId="36035"/>
    <cellStyle name="Normal 5 3 5 2 4 2 2 2" xfId="36036"/>
    <cellStyle name="Normal 5 3 5 2 4 2 2 3" xfId="58889"/>
    <cellStyle name="Normal 5 3 5 2 4 2 3" xfId="36037"/>
    <cellStyle name="Normal 5 3 5 2 4 2 4" xfId="54962"/>
    <cellStyle name="Normal 5 3 5 2 4 2 5" xfId="36034"/>
    <cellStyle name="Normal 5 3 5 2 4 3" xfId="17584"/>
    <cellStyle name="Normal 5 3 5 2 4 3 2" xfId="36039"/>
    <cellStyle name="Normal 5 3 5 2 4 3 3" xfId="56397"/>
    <cellStyle name="Normal 5 3 5 2 4 3 4" xfId="36038"/>
    <cellStyle name="Normal 5 3 5 2 4 4" xfId="24980"/>
    <cellStyle name="Normal 5 3 5 2 4 4 2" xfId="36040"/>
    <cellStyle name="Normal 5 3 5 2 4 5" xfId="54961"/>
    <cellStyle name="Normal 5 3 5 2 4 6" xfId="36033"/>
    <cellStyle name="Normal 5 3 5 2 5" xfId="6569"/>
    <cellStyle name="Normal 5 3 5 2 5 2" xfId="13965"/>
    <cellStyle name="Normal 5 3 5 2 5 2 2" xfId="36043"/>
    <cellStyle name="Normal 5 3 5 2 5 2 3" xfId="58884"/>
    <cellStyle name="Normal 5 3 5 2 5 2 4" xfId="36042"/>
    <cellStyle name="Normal 5 3 5 2 5 3" xfId="21361"/>
    <cellStyle name="Normal 5 3 5 2 5 3 2" xfId="36044"/>
    <cellStyle name="Normal 5 3 5 2 5 4" xfId="28757"/>
    <cellStyle name="Normal 5 3 5 2 5 4 2" xfId="54963"/>
    <cellStyle name="Normal 5 3 5 2 5 5" xfId="36041"/>
    <cellStyle name="Normal 5 3 5 2 6" xfId="8379"/>
    <cellStyle name="Normal 5 3 5 2 6 2" xfId="36046"/>
    <cellStyle name="Normal 5 3 5 2 6 3" xfId="56392"/>
    <cellStyle name="Normal 5 3 5 2 6 4" xfId="36045"/>
    <cellStyle name="Normal 5 3 5 2 7" xfId="15775"/>
    <cellStyle name="Normal 5 3 5 2 7 2" xfId="36047"/>
    <cellStyle name="Normal 5 3 5 2 8" xfId="23171"/>
    <cellStyle name="Normal 5 3 5 2 8 2" xfId="54952"/>
    <cellStyle name="Normal 5 3 5 2 9" xfId="36000"/>
    <cellStyle name="Normal 5 3 5 3" xfId="1011"/>
    <cellStyle name="Normal 5 3 5 3 2" xfId="4699"/>
    <cellStyle name="Normal 5 3 5 3 2 2" xfId="12140"/>
    <cellStyle name="Normal 5 3 5 3 2 2 2" xfId="36051"/>
    <cellStyle name="Normal 5 3 5 3 2 2 2 2" xfId="36052"/>
    <cellStyle name="Normal 5 3 5 3 2 2 2 3" xfId="58891"/>
    <cellStyle name="Normal 5 3 5 3 2 2 3" xfId="36053"/>
    <cellStyle name="Normal 5 3 5 3 2 2 4" xfId="54966"/>
    <cellStyle name="Normal 5 3 5 3 2 2 5" xfId="36050"/>
    <cellStyle name="Normal 5 3 5 3 2 3" xfId="19536"/>
    <cellStyle name="Normal 5 3 5 3 2 3 2" xfId="36055"/>
    <cellStyle name="Normal 5 3 5 3 2 3 3" xfId="56399"/>
    <cellStyle name="Normal 5 3 5 3 2 3 4" xfId="36054"/>
    <cellStyle name="Normal 5 3 5 3 2 4" xfId="26932"/>
    <cellStyle name="Normal 5 3 5 3 2 4 2" xfId="36056"/>
    <cellStyle name="Normal 5 3 5 3 2 5" xfId="54965"/>
    <cellStyle name="Normal 5 3 5 3 2 6" xfId="36049"/>
    <cellStyle name="Normal 5 3 5 3 3" xfId="2822"/>
    <cellStyle name="Normal 5 3 5 3 3 2" xfId="10263"/>
    <cellStyle name="Normal 5 3 5 3 3 2 2" xfId="36059"/>
    <cellStyle name="Normal 5 3 5 3 3 2 2 2" xfId="36060"/>
    <cellStyle name="Normal 5 3 5 3 3 2 2 3" xfId="58892"/>
    <cellStyle name="Normal 5 3 5 3 3 2 3" xfId="36061"/>
    <cellStyle name="Normal 5 3 5 3 3 2 4" xfId="54968"/>
    <cellStyle name="Normal 5 3 5 3 3 2 5" xfId="36058"/>
    <cellStyle name="Normal 5 3 5 3 3 3" xfId="17659"/>
    <cellStyle name="Normal 5 3 5 3 3 3 2" xfId="36063"/>
    <cellStyle name="Normal 5 3 5 3 3 3 3" xfId="56400"/>
    <cellStyle name="Normal 5 3 5 3 3 3 4" xfId="36062"/>
    <cellStyle name="Normal 5 3 5 3 3 4" xfId="25055"/>
    <cellStyle name="Normal 5 3 5 3 3 4 2" xfId="36064"/>
    <cellStyle name="Normal 5 3 5 3 3 5" xfId="54967"/>
    <cellStyle name="Normal 5 3 5 3 3 6" xfId="36057"/>
    <cellStyle name="Normal 5 3 5 3 4" xfId="6644"/>
    <cellStyle name="Normal 5 3 5 3 4 2" xfId="14040"/>
    <cellStyle name="Normal 5 3 5 3 4 2 2" xfId="36067"/>
    <cellStyle name="Normal 5 3 5 3 4 2 3" xfId="58890"/>
    <cellStyle name="Normal 5 3 5 3 4 2 4" xfId="36066"/>
    <cellStyle name="Normal 5 3 5 3 4 3" xfId="21436"/>
    <cellStyle name="Normal 5 3 5 3 4 3 2" xfId="36068"/>
    <cellStyle name="Normal 5 3 5 3 4 4" xfId="28832"/>
    <cellStyle name="Normal 5 3 5 3 4 4 2" xfId="54969"/>
    <cellStyle name="Normal 5 3 5 3 4 5" xfId="36065"/>
    <cellStyle name="Normal 5 3 5 3 5" xfId="8454"/>
    <cellStyle name="Normal 5 3 5 3 5 2" xfId="36070"/>
    <cellStyle name="Normal 5 3 5 3 5 3" xfId="56398"/>
    <cellStyle name="Normal 5 3 5 3 5 4" xfId="36069"/>
    <cellStyle name="Normal 5 3 5 3 6" xfId="15850"/>
    <cellStyle name="Normal 5 3 5 3 6 2" xfId="36071"/>
    <cellStyle name="Normal 5 3 5 3 7" xfId="23246"/>
    <cellStyle name="Normal 5 3 5 3 7 2" xfId="54964"/>
    <cellStyle name="Normal 5 3 5 3 8" xfId="36048"/>
    <cellStyle name="Normal 5 3 5 4" xfId="4055"/>
    <cellStyle name="Normal 5 3 5 4 2" xfId="11496"/>
    <cellStyle name="Normal 5 3 5 4 2 2" xfId="36074"/>
    <cellStyle name="Normal 5 3 5 4 2 2 2" xfId="36075"/>
    <cellStyle name="Normal 5 3 5 4 2 2 3" xfId="58893"/>
    <cellStyle name="Normal 5 3 5 4 2 3" xfId="36076"/>
    <cellStyle name="Normal 5 3 5 4 2 4" xfId="54971"/>
    <cellStyle name="Normal 5 3 5 4 2 5" xfId="36073"/>
    <cellStyle name="Normal 5 3 5 4 3" xfId="18892"/>
    <cellStyle name="Normal 5 3 5 4 3 2" xfId="36078"/>
    <cellStyle name="Normal 5 3 5 4 3 3" xfId="56401"/>
    <cellStyle name="Normal 5 3 5 4 3 4" xfId="36077"/>
    <cellStyle name="Normal 5 3 5 4 4" xfId="26288"/>
    <cellStyle name="Normal 5 3 5 4 4 2" xfId="36079"/>
    <cellStyle name="Normal 5 3 5 4 5" xfId="54970"/>
    <cellStyle name="Normal 5 3 5 4 6" xfId="36072"/>
    <cellStyle name="Normal 5 3 5 5" xfId="2178"/>
    <cellStyle name="Normal 5 3 5 5 2" xfId="9619"/>
    <cellStyle name="Normal 5 3 5 5 2 2" xfId="36082"/>
    <cellStyle name="Normal 5 3 5 5 2 2 2" xfId="36083"/>
    <cellStyle name="Normal 5 3 5 5 2 2 3" xfId="58894"/>
    <cellStyle name="Normal 5 3 5 5 2 3" xfId="36084"/>
    <cellStyle name="Normal 5 3 5 5 2 4" xfId="54973"/>
    <cellStyle name="Normal 5 3 5 5 2 5" xfId="36081"/>
    <cellStyle name="Normal 5 3 5 5 3" xfId="17015"/>
    <cellStyle name="Normal 5 3 5 5 3 2" xfId="36086"/>
    <cellStyle name="Normal 5 3 5 5 3 3" xfId="56402"/>
    <cellStyle name="Normal 5 3 5 5 3 4" xfId="36085"/>
    <cellStyle name="Normal 5 3 5 5 4" xfId="24411"/>
    <cellStyle name="Normal 5 3 5 5 4 2" xfId="36087"/>
    <cellStyle name="Normal 5 3 5 5 5" xfId="54972"/>
    <cellStyle name="Normal 5 3 5 5 6" xfId="36080"/>
    <cellStyle name="Normal 5 3 5 6" xfId="6000"/>
    <cellStyle name="Normal 5 3 5 6 2" xfId="13396"/>
    <cellStyle name="Normal 5 3 5 6 2 2" xfId="36090"/>
    <cellStyle name="Normal 5 3 5 6 2 3" xfId="58883"/>
    <cellStyle name="Normal 5 3 5 6 2 4" xfId="36089"/>
    <cellStyle name="Normal 5 3 5 6 3" xfId="20792"/>
    <cellStyle name="Normal 5 3 5 6 3 2" xfId="36091"/>
    <cellStyle name="Normal 5 3 5 6 4" xfId="28188"/>
    <cellStyle name="Normal 5 3 5 6 4 2" xfId="54974"/>
    <cellStyle name="Normal 5 3 5 6 5" xfId="36088"/>
    <cellStyle name="Normal 5 3 5 7" xfId="7810"/>
    <cellStyle name="Normal 5 3 5 7 2" xfId="36093"/>
    <cellStyle name="Normal 5 3 5 7 3" xfId="56391"/>
    <cellStyle name="Normal 5 3 5 7 4" xfId="36092"/>
    <cellStyle name="Normal 5 3 5 8" xfId="15206"/>
    <cellStyle name="Normal 5 3 5 8 2" xfId="36094"/>
    <cellStyle name="Normal 5 3 5 9" xfId="22602"/>
    <cellStyle name="Normal 5 3 5 9 2" xfId="54951"/>
    <cellStyle name="Normal 5 3 6" xfId="557"/>
    <cellStyle name="Normal 5 3 6 10" xfId="36095"/>
    <cellStyle name="Normal 5 3 6 2" xfId="880"/>
    <cellStyle name="Normal 5 3 6 2 2" xfId="1589"/>
    <cellStyle name="Normal 5 3 6 2 2 2" xfId="5277"/>
    <cellStyle name="Normal 5 3 6 2 2 2 2" xfId="12718"/>
    <cellStyle name="Normal 5 3 6 2 2 2 2 2" xfId="36100"/>
    <cellStyle name="Normal 5 3 6 2 2 2 2 2 2" xfId="36101"/>
    <cellStyle name="Normal 5 3 6 2 2 2 2 2 3" xfId="58898"/>
    <cellStyle name="Normal 5 3 6 2 2 2 2 3" xfId="36102"/>
    <cellStyle name="Normal 5 3 6 2 2 2 2 4" xfId="54979"/>
    <cellStyle name="Normal 5 3 6 2 2 2 2 5" xfId="36099"/>
    <cellStyle name="Normal 5 3 6 2 2 2 3" xfId="20114"/>
    <cellStyle name="Normal 5 3 6 2 2 2 3 2" xfId="36104"/>
    <cellStyle name="Normal 5 3 6 2 2 2 3 3" xfId="56406"/>
    <cellStyle name="Normal 5 3 6 2 2 2 3 4" xfId="36103"/>
    <cellStyle name="Normal 5 3 6 2 2 2 4" xfId="27510"/>
    <cellStyle name="Normal 5 3 6 2 2 2 4 2" xfId="36105"/>
    <cellStyle name="Normal 5 3 6 2 2 2 5" xfId="54978"/>
    <cellStyle name="Normal 5 3 6 2 2 2 6" xfId="36098"/>
    <cellStyle name="Normal 5 3 6 2 2 3" xfId="3400"/>
    <cellStyle name="Normal 5 3 6 2 2 3 2" xfId="10841"/>
    <cellStyle name="Normal 5 3 6 2 2 3 2 2" xfId="36108"/>
    <cellStyle name="Normal 5 3 6 2 2 3 2 2 2" xfId="36109"/>
    <cellStyle name="Normal 5 3 6 2 2 3 2 2 3" xfId="58899"/>
    <cellStyle name="Normal 5 3 6 2 2 3 2 3" xfId="36110"/>
    <cellStyle name="Normal 5 3 6 2 2 3 2 4" xfId="54981"/>
    <cellStyle name="Normal 5 3 6 2 2 3 2 5" xfId="36107"/>
    <cellStyle name="Normal 5 3 6 2 2 3 3" xfId="18237"/>
    <cellStyle name="Normal 5 3 6 2 2 3 3 2" xfId="36112"/>
    <cellStyle name="Normal 5 3 6 2 2 3 3 3" xfId="56407"/>
    <cellStyle name="Normal 5 3 6 2 2 3 3 4" xfId="36111"/>
    <cellStyle name="Normal 5 3 6 2 2 3 4" xfId="25633"/>
    <cellStyle name="Normal 5 3 6 2 2 3 4 2" xfId="36113"/>
    <cellStyle name="Normal 5 3 6 2 2 3 5" xfId="54980"/>
    <cellStyle name="Normal 5 3 6 2 2 3 6" xfId="36106"/>
    <cellStyle name="Normal 5 3 6 2 2 4" xfId="7222"/>
    <cellStyle name="Normal 5 3 6 2 2 4 2" xfId="14618"/>
    <cellStyle name="Normal 5 3 6 2 2 4 2 2" xfId="36116"/>
    <cellStyle name="Normal 5 3 6 2 2 4 2 3" xfId="58897"/>
    <cellStyle name="Normal 5 3 6 2 2 4 2 4" xfId="36115"/>
    <cellStyle name="Normal 5 3 6 2 2 4 3" xfId="22014"/>
    <cellStyle name="Normal 5 3 6 2 2 4 3 2" xfId="36117"/>
    <cellStyle name="Normal 5 3 6 2 2 4 4" xfId="29410"/>
    <cellStyle name="Normal 5 3 6 2 2 4 4 2" xfId="54982"/>
    <cellStyle name="Normal 5 3 6 2 2 4 5" xfId="36114"/>
    <cellStyle name="Normal 5 3 6 2 2 5" xfId="9032"/>
    <cellStyle name="Normal 5 3 6 2 2 5 2" xfId="36119"/>
    <cellStyle name="Normal 5 3 6 2 2 5 3" xfId="56405"/>
    <cellStyle name="Normal 5 3 6 2 2 5 4" xfId="36118"/>
    <cellStyle name="Normal 5 3 6 2 2 6" xfId="16428"/>
    <cellStyle name="Normal 5 3 6 2 2 6 2" xfId="36120"/>
    <cellStyle name="Normal 5 3 6 2 2 7" xfId="23824"/>
    <cellStyle name="Normal 5 3 6 2 2 7 2" xfId="54977"/>
    <cellStyle name="Normal 5 3 6 2 2 8" xfId="36097"/>
    <cellStyle name="Normal 5 3 6 2 3" xfId="4633"/>
    <cellStyle name="Normal 5 3 6 2 3 2" xfId="12074"/>
    <cellStyle name="Normal 5 3 6 2 3 2 2" xfId="36123"/>
    <cellStyle name="Normal 5 3 6 2 3 2 2 2" xfId="36124"/>
    <cellStyle name="Normal 5 3 6 2 3 2 2 3" xfId="58900"/>
    <cellStyle name="Normal 5 3 6 2 3 2 3" xfId="36125"/>
    <cellStyle name="Normal 5 3 6 2 3 2 4" xfId="54984"/>
    <cellStyle name="Normal 5 3 6 2 3 2 5" xfId="36122"/>
    <cellStyle name="Normal 5 3 6 2 3 3" xfId="19470"/>
    <cellStyle name="Normal 5 3 6 2 3 3 2" xfId="36127"/>
    <cellStyle name="Normal 5 3 6 2 3 3 3" xfId="56408"/>
    <cellStyle name="Normal 5 3 6 2 3 3 4" xfId="36126"/>
    <cellStyle name="Normal 5 3 6 2 3 4" xfId="26866"/>
    <cellStyle name="Normal 5 3 6 2 3 4 2" xfId="36128"/>
    <cellStyle name="Normal 5 3 6 2 3 5" xfId="54983"/>
    <cellStyle name="Normal 5 3 6 2 3 6" xfId="36121"/>
    <cellStyle name="Normal 5 3 6 2 4" xfId="2756"/>
    <cellStyle name="Normal 5 3 6 2 4 2" xfId="10197"/>
    <cellStyle name="Normal 5 3 6 2 4 2 2" xfId="36131"/>
    <cellStyle name="Normal 5 3 6 2 4 2 2 2" xfId="36132"/>
    <cellStyle name="Normal 5 3 6 2 4 2 2 3" xfId="58901"/>
    <cellStyle name="Normal 5 3 6 2 4 2 3" xfId="36133"/>
    <cellStyle name="Normal 5 3 6 2 4 2 4" xfId="54986"/>
    <cellStyle name="Normal 5 3 6 2 4 2 5" xfId="36130"/>
    <cellStyle name="Normal 5 3 6 2 4 3" xfId="17593"/>
    <cellStyle name="Normal 5 3 6 2 4 3 2" xfId="36135"/>
    <cellStyle name="Normal 5 3 6 2 4 3 3" xfId="56409"/>
    <cellStyle name="Normal 5 3 6 2 4 3 4" xfId="36134"/>
    <cellStyle name="Normal 5 3 6 2 4 4" xfId="24989"/>
    <cellStyle name="Normal 5 3 6 2 4 4 2" xfId="36136"/>
    <cellStyle name="Normal 5 3 6 2 4 5" xfId="54985"/>
    <cellStyle name="Normal 5 3 6 2 4 6" xfId="36129"/>
    <cellStyle name="Normal 5 3 6 2 5" xfId="6578"/>
    <cellStyle name="Normal 5 3 6 2 5 2" xfId="13974"/>
    <cellStyle name="Normal 5 3 6 2 5 2 2" xfId="36139"/>
    <cellStyle name="Normal 5 3 6 2 5 2 3" xfId="58896"/>
    <cellStyle name="Normal 5 3 6 2 5 2 4" xfId="36138"/>
    <cellStyle name="Normal 5 3 6 2 5 3" xfId="21370"/>
    <cellStyle name="Normal 5 3 6 2 5 3 2" xfId="36140"/>
    <cellStyle name="Normal 5 3 6 2 5 4" xfId="28766"/>
    <cellStyle name="Normal 5 3 6 2 5 4 2" xfId="54987"/>
    <cellStyle name="Normal 5 3 6 2 5 5" xfId="36137"/>
    <cellStyle name="Normal 5 3 6 2 6" xfId="8388"/>
    <cellStyle name="Normal 5 3 6 2 6 2" xfId="36142"/>
    <cellStyle name="Normal 5 3 6 2 6 3" xfId="56404"/>
    <cellStyle name="Normal 5 3 6 2 6 4" xfId="36141"/>
    <cellStyle name="Normal 5 3 6 2 7" xfId="15784"/>
    <cellStyle name="Normal 5 3 6 2 7 2" xfId="36143"/>
    <cellStyle name="Normal 5 3 6 2 8" xfId="23180"/>
    <cellStyle name="Normal 5 3 6 2 8 2" xfId="54976"/>
    <cellStyle name="Normal 5 3 6 2 9" xfId="36096"/>
    <cellStyle name="Normal 5 3 6 3" xfId="1267"/>
    <cellStyle name="Normal 5 3 6 3 2" xfId="4955"/>
    <cellStyle name="Normal 5 3 6 3 2 2" xfId="12396"/>
    <cellStyle name="Normal 5 3 6 3 2 2 2" xfId="36147"/>
    <cellStyle name="Normal 5 3 6 3 2 2 2 2" xfId="36148"/>
    <cellStyle name="Normal 5 3 6 3 2 2 2 3" xfId="58903"/>
    <cellStyle name="Normal 5 3 6 3 2 2 3" xfId="36149"/>
    <cellStyle name="Normal 5 3 6 3 2 2 4" xfId="54990"/>
    <cellStyle name="Normal 5 3 6 3 2 2 5" xfId="36146"/>
    <cellStyle name="Normal 5 3 6 3 2 3" xfId="19792"/>
    <cellStyle name="Normal 5 3 6 3 2 3 2" xfId="36151"/>
    <cellStyle name="Normal 5 3 6 3 2 3 3" xfId="56411"/>
    <cellStyle name="Normal 5 3 6 3 2 3 4" xfId="36150"/>
    <cellStyle name="Normal 5 3 6 3 2 4" xfId="27188"/>
    <cellStyle name="Normal 5 3 6 3 2 4 2" xfId="36152"/>
    <cellStyle name="Normal 5 3 6 3 2 5" xfId="54989"/>
    <cellStyle name="Normal 5 3 6 3 2 6" xfId="36145"/>
    <cellStyle name="Normal 5 3 6 3 3" xfId="3078"/>
    <cellStyle name="Normal 5 3 6 3 3 2" xfId="10519"/>
    <cellStyle name="Normal 5 3 6 3 3 2 2" xfId="36155"/>
    <cellStyle name="Normal 5 3 6 3 3 2 2 2" xfId="36156"/>
    <cellStyle name="Normal 5 3 6 3 3 2 2 3" xfId="58904"/>
    <cellStyle name="Normal 5 3 6 3 3 2 3" xfId="36157"/>
    <cellStyle name="Normal 5 3 6 3 3 2 4" xfId="54992"/>
    <cellStyle name="Normal 5 3 6 3 3 2 5" xfId="36154"/>
    <cellStyle name="Normal 5 3 6 3 3 3" xfId="17915"/>
    <cellStyle name="Normal 5 3 6 3 3 3 2" xfId="36159"/>
    <cellStyle name="Normal 5 3 6 3 3 3 3" xfId="56412"/>
    <cellStyle name="Normal 5 3 6 3 3 3 4" xfId="36158"/>
    <cellStyle name="Normal 5 3 6 3 3 4" xfId="25311"/>
    <cellStyle name="Normal 5 3 6 3 3 4 2" xfId="36160"/>
    <cellStyle name="Normal 5 3 6 3 3 5" xfId="54991"/>
    <cellStyle name="Normal 5 3 6 3 3 6" xfId="36153"/>
    <cellStyle name="Normal 5 3 6 3 4" xfId="6900"/>
    <cellStyle name="Normal 5 3 6 3 4 2" xfId="14296"/>
    <cellStyle name="Normal 5 3 6 3 4 2 2" xfId="36163"/>
    <cellStyle name="Normal 5 3 6 3 4 2 3" xfId="58902"/>
    <cellStyle name="Normal 5 3 6 3 4 2 4" xfId="36162"/>
    <cellStyle name="Normal 5 3 6 3 4 3" xfId="21692"/>
    <cellStyle name="Normal 5 3 6 3 4 3 2" xfId="36164"/>
    <cellStyle name="Normal 5 3 6 3 4 4" xfId="29088"/>
    <cellStyle name="Normal 5 3 6 3 4 4 2" xfId="54993"/>
    <cellStyle name="Normal 5 3 6 3 4 5" xfId="36161"/>
    <cellStyle name="Normal 5 3 6 3 5" xfId="8710"/>
    <cellStyle name="Normal 5 3 6 3 5 2" xfId="36166"/>
    <cellStyle name="Normal 5 3 6 3 5 3" xfId="56410"/>
    <cellStyle name="Normal 5 3 6 3 5 4" xfId="36165"/>
    <cellStyle name="Normal 5 3 6 3 6" xfId="16106"/>
    <cellStyle name="Normal 5 3 6 3 6 2" xfId="36167"/>
    <cellStyle name="Normal 5 3 6 3 7" xfId="23502"/>
    <cellStyle name="Normal 5 3 6 3 7 2" xfId="54988"/>
    <cellStyle name="Normal 5 3 6 3 8" xfId="36144"/>
    <cellStyle name="Normal 5 3 6 4" xfId="4311"/>
    <cellStyle name="Normal 5 3 6 4 2" xfId="11752"/>
    <cellStyle name="Normal 5 3 6 4 2 2" xfId="36170"/>
    <cellStyle name="Normal 5 3 6 4 2 2 2" xfId="36171"/>
    <cellStyle name="Normal 5 3 6 4 2 2 3" xfId="58905"/>
    <cellStyle name="Normal 5 3 6 4 2 3" xfId="36172"/>
    <cellStyle name="Normal 5 3 6 4 2 4" xfId="54995"/>
    <cellStyle name="Normal 5 3 6 4 2 5" xfId="36169"/>
    <cellStyle name="Normal 5 3 6 4 3" xfId="19148"/>
    <cellStyle name="Normal 5 3 6 4 3 2" xfId="36174"/>
    <cellStyle name="Normal 5 3 6 4 3 3" xfId="56413"/>
    <cellStyle name="Normal 5 3 6 4 3 4" xfId="36173"/>
    <cellStyle name="Normal 5 3 6 4 4" xfId="26544"/>
    <cellStyle name="Normal 5 3 6 4 4 2" xfId="36175"/>
    <cellStyle name="Normal 5 3 6 4 5" xfId="54994"/>
    <cellStyle name="Normal 5 3 6 4 6" xfId="36168"/>
    <cellStyle name="Normal 5 3 6 5" xfId="2434"/>
    <cellStyle name="Normal 5 3 6 5 2" xfId="9875"/>
    <cellStyle name="Normal 5 3 6 5 2 2" xfId="36178"/>
    <cellStyle name="Normal 5 3 6 5 2 2 2" xfId="36179"/>
    <cellStyle name="Normal 5 3 6 5 2 2 3" xfId="58906"/>
    <cellStyle name="Normal 5 3 6 5 2 3" xfId="36180"/>
    <cellStyle name="Normal 5 3 6 5 2 4" xfId="54997"/>
    <cellStyle name="Normal 5 3 6 5 2 5" xfId="36177"/>
    <cellStyle name="Normal 5 3 6 5 3" xfId="17271"/>
    <cellStyle name="Normal 5 3 6 5 3 2" xfId="36182"/>
    <cellStyle name="Normal 5 3 6 5 3 3" xfId="56414"/>
    <cellStyle name="Normal 5 3 6 5 3 4" xfId="36181"/>
    <cellStyle name="Normal 5 3 6 5 4" xfId="24667"/>
    <cellStyle name="Normal 5 3 6 5 4 2" xfId="36183"/>
    <cellStyle name="Normal 5 3 6 5 5" xfId="54996"/>
    <cellStyle name="Normal 5 3 6 5 6" xfId="36176"/>
    <cellStyle name="Normal 5 3 6 6" xfId="6256"/>
    <cellStyle name="Normal 5 3 6 6 2" xfId="13652"/>
    <cellStyle name="Normal 5 3 6 6 2 2" xfId="36186"/>
    <cellStyle name="Normal 5 3 6 6 2 3" xfId="58895"/>
    <cellStyle name="Normal 5 3 6 6 2 4" xfId="36185"/>
    <cellStyle name="Normal 5 3 6 6 3" xfId="21048"/>
    <cellStyle name="Normal 5 3 6 6 3 2" xfId="36187"/>
    <cellStyle name="Normal 5 3 6 6 4" xfId="28444"/>
    <cellStyle name="Normal 5 3 6 6 4 2" xfId="54998"/>
    <cellStyle name="Normal 5 3 6 6 5" xfId="36184"/>
    <cellStyle name="Normal 5 3 6 7" xfId="8066"/>
    <cellStyle name="Normal 5 3 6 7 2" xfId="36189"/>
    <cellStyle name="Normal 5 3 6 7 3" xfId="56403"/>
    <cellStyle name="Normal 5 3 6 7 4" xfId="36188"/>
    <cellStyle name="Normal 5 3 6 8" xfId="15462"/>
    <cellStyle name="Normal 5 3 6 8 2" xfId="36190"/>
    <cellStyle name="Normal 5 3 6 9" xfId="22858"/>
    <cellStyle name="Normal 5 3 6 9 2" xfId="54975"/>
    <cellStyle name="Normal 5 3 7" xfId="1602"/>
    <cellStyle name="Normal 5 3 7 2" xfId="5289"/>
    <cellStyle name="Normal 5 3 7 2 2" xfId="12730"/>
    <cellStyle name="Normal 5 3 7 2 2 2" xfId="36194"/>
    <cellStyle name="Normal 5 3 7 2 2 2 2" xfId="36195"/>
    <cellStyle name="Normal 5 3 7 2 2 2 3" xfId="58908"/>
    <cellStyle name="Normal 5 3 7 2 2 3" xfId="36196"/>
    <cellStyle name="Normal 5 3 7 2 2 4" xfId="55001"/>
    <cellStyle name="Normal 5 3 7 2 2 5" xfId="36193"/>
    <cellStyle name="Normal 5 3 7 2 3" xfId="20126"/>
    <cellStyle name="Normal 5 3 7 2 3 2" xfId="36198"/>
    <cellStyle name="Normal 5 3 7 2 3 3" xfId="56416"/>
    <cellStyle name="Normal 5 3 7 2 3 4" xfId="36197"/>
    <cellStyle name="Normal 5 3 7 2 4" xfId="27522"/>
    <cellStyle name="Normal 5 3 7 2 4 2" xfId="36199"/>
    <cellStyle name="Normal 5 3 7 2 5" xfId="55000"/>
    <cellStyle name="Normal 5 3 7 2 6" xfId="36192"/>
    <cellStyle name="Normal 5 3 7 3" xfId="3412"/>
    <cellStyle name="Normal 5 3 7 3 2" xfId="10853"/>
    <cellStyle name="Normal 5 3 7 3 2 2" xfId="36202"/>
    <cellStyle name="Normal 5 3 7 3 2 2 2" xfId="36203"/>
    <cellStyle name="Normal 5 3 7 3 2 2 3" xfId="58909"/>
    <cellStyle name="Normal 5 3 7 3 2 3" xfId="36204"/>
    <cellStyle name="Normal 5 3 7 3 2 4" xfId="55003"/>
    <cellStyle name="Normal 5 3 7 3 2 5" xfId="36201"/>
    <cellStyle name="Normal 5 3 7 3 3" xfId="18249"/>
    <cellStyle name="Normal 5 3 7 3 3 2" xfId="36206"/>
    <cellStyle name="Normal 5 3 7 3 3 3" xfId="56417"/>
    <cellStyle name="Normal 5 3 7 3 3 4" xfId="36205"/>
    <cellStyle name="Normal 5 3 7 3 4" xfId="25645"/>
    <cellStyle name="Normal 5 3 7 3 4 2" xfId="36207"/>
    <cellStyle name="Normal 5 3 7 3 5" xfId="55002"/>
    <cellStyle name="Normal 5 3 7 3 6" xfId="36200"/>
    <cellStyle name="Normal 5 3 7 4" xfId="7234"/>
    <cellStyle name="Normal 5 3 7 4 2" xfId="14630"/>
    <cellStyle name="Normal 5 3 7 4 2 2" xfId="36210"/>
    <cellStyle name="Normal 5 3 7 4 2 3" xfId="58907"/>
    <cellStyle name="Normal 5 3 7 4 2 4" xfId="36209"/>
    <cellStyle name="Normal 5 3 7 4 3" xfId="22026"/>
    <cellStyle name="Normal 5 3 7 4 3 2" xfId="36211"/>
    <cellStyle name="Normal 5 3 7 4 4" xfId="29422"/>
    <cellStyle name="Normal 5 3 7 4 4 2" xfId="55004"/>
    <cellStyle name="Normal 5 3 7 4 5" xfId="36208"/>
    <cellStyle name="Normal 5 3 7 5" xfId="9044"/>
    <cellStyle name="Normal 5 3 7 5 2" xfId="36213"/>
    <cellStyle name="Normal 5 3 7 5 3" xfId="56415"/>
    <cellStyle name="Normal 5 3 7 5 4" xfId="36212"/>
    <cellStyle name="Normal 5 3 7 6" xfId="16440"/>
    <cellStyle name="Normal 5 3 7 6 2" xfId="36214"/>
    <cellStyle name="Normal 5 3 7 7" xfId="23836"/>
    <cellStyle name="Normal 5 3 7 7 2" xfId="54999"/>
    <cellStyle name="Normal 5 3 7 8" xfId="36191"/>
    <cellStyle name="Normal 5 3 8" xfId="1859"/>
    <cellStyle name="Normal 5 3 8 2" xfId="5546"/>
    <cellStyle name="Normal 5 3 8 2 2" xfId="12986"/>
    <cellStyle name="Normal 5 3 8 2 2 2" xfId="36218"/>
    <cellStyle name="Normal 5 3 8 2 2 2 2" xfId="36219"/>
    <cellStyle name="Normal 5 3 8 2 2 2 3" xfId="58911"/>
    <cellStyle name="Normal 5 3 8 2 2 3" xfId="36220"/>
    <cellStyle name="Normal 5 3 8 2 2 4" xfId="55007"/>
    <cellStyle name="Normal 5 3 8 2 2 5" xfId="36217"/>
    <cellStyle name="Normal 5 3 8 2 3" xfId="20382"/>
    <cellStyle name="Normal 5 3 8 2 3 2" xfId="36222"/>
    <cellStyle name="Normal 5 3 8 2 3 3" xfId="56419"/>
    <cellStyle name="Normal 5 3 8 2 3 4" xfId="36221"/>
    <cellStyle name="Normal 5 3 8 2 4" xfId="27778"/>
    <cellStyle name="Normal 5 3 8 2 4 2" xfId="36223"/>
    <cellStyle name="Normal 5 3 8 2 5" xfId="55006"/>
    <cellStyle name="Normal 5 3 8 2 6" xfId="36216"/>
    <cellStyle name="Normal 5 3 8 3" xfId="3668"/>
    <cellStyle name="Normal 5 3 8 3 2" xfId="11109"/>
    <cellStyle name="Normal 5 3 8 3 2 2" xfId="36226"/>
    <cellStyle name="Normal 5 3 8 3 2 2 2" xfId="36227"/>
    <cellStyle name="Normal 5 3 8 3 2 2 3" xfId="58912"/>
    <cellStyle name="Normal 5 3 8 3 2 3" xfId="36228"/>
    <cellStyle name="Normal 5 3 8 3 2 4" xfId="55009"/>
    <cellStyle name="Normal 5 3 8 3 2 5" xfId="36225"/>
    <cellStyle name="Normal 5 3 8 3 3" xfId="18505"/>
    <cellStyle name="Normal 5 3 8 3 3 2" xfId="36230"/>
    <cellStyle name="Normal 5 3 8 3 3 3" xfId="56420"/>
    <cellStyle name="Normal 5 3 8 3 3 4" xfId="36229"/>
    <cellStyle name="Normal 5 3 8 3 4" xfId="25901"/>
    <cellStyle name="Normal 5 3 8 3 4 2" xfId="36231"/>
    <cellStyle name="Normal 5 3 8 3 5" xfId="55008"/>
    <cellStyle name="Normal 5 3 8 3 6" xfId="36224"/>
    <cellStyle name="Normal 5 3 8 4" xfId="7491"/>
    <cellStyle name="Normal 5 3 8 4 2" xfId="14887"/>
    <cellStyle name="Normal 5 3 8 4 2 2" xfId="36234"/>
    <cellStyle name="Normal 5 3 8 4 2 3" xfId="58910"/>
    <cellStyle name="Normal 5 3 8 4 2 4" xfId="36233"/>
    <cellStyle name="Normal 5 3 8 4 3" xfId="22283"/>
    <cellStyle name="Normal 5 3 8 4 3 2" xfId="36235"/>
    <cellStyle name="Normal 5 3 8 4 4" xfId="29679"/>
    <cellStyle name="Normal 5 3 8 4 4 2" xfId="55010"/>
    <cellStyle name="Normal 5 3 8 4 5" xfId="36232"/>
    <cellStyle name="Normal 5 3 8 5" xfId="9300"/>
    <cellStyle name="Normal 5 3 8 5 2" xfId="36237"/>
    <cellStyle name="Normal 5 3 8 5 3" xfId="56418"/>
    <cellStyle name="Normal 5 3 8 5 4" xfId="36236"/>
    <cellStyle name="Normal 5 3 8 6" xfId="16696"/>
    <cellStyle name="Normal 5 3 8 6 2" xfId="36238"/>
    <cellStyle name="Normal 5 3 8 7" xfId="24092"/>
    <cellStyle name="Normal 5 3 8 7 2" xfId="55005"/>
    <cellStyle name="Normal 5 3 8 8" xfId="36215"/>
    <cellStyle name="Normal 5 3 9" xfId="2115"/>
    <cellStyle name="Normal 5 3 9 2" xfId="5802"/>
    <cellStyle name="Normal 5 3 9 2 2" xfId="13242"/>
    <cellStyle name="Normal 5 3 9 2 2 2" xfId="36242"/>
    <cellStyle name="Normal 5 3 9 2 2 2 2" xfId="36243"/>
    <cellStyle name="Normal 5 3 9 2 2 2 3" xfId="58914"/>
    <cellStyle name="Normal 5 3 9 2 2 3" xfId="36244"/>
    <cellStyle name="Normal 5 3 9 2 2 4" xfId="55013"/>
    <cellStyle name="Normal 5 3 9 2 2 5" xfId="36241"/>
    <cellStyle name="Normal 5 3 9 2 3" xfId="20638"/>
    <cellStyle name="Normal 5 3 9 2 3 2" xfId="36246"/>
    <cellStyle name="Normal 5 3 9 2 3 3" xfId="56422"/>
    <cellStyle name="Normal 5 3 9 2 3 4" xfId="36245"/>
    <cellStyle name="Normal 5 3 9 2 4" xfId="28034"/>
    <cellStyle name="Normal 5 3 9 2 4 2" xfId="36247"/>
    <cellStyle name="Normal 5 3 9 2 5" xfId="55012"/>
    <cellStyle name="Normal 5 3 9 2 6" xfId="36240"/>
    <cellStyle name="Normal 5 3 9 3" xfId="3924"/>
    <cellStyle name="Normal 5 3 9 3 2" xfId="11365"/>
    <cellStyle name="Normal 5 3 9 3 2 2" xfId="36250"/>
    <cellStyle name="Normal 5 3 9 3 2 2 2" xfId="36251"/>
    <cellStyle name="Normal 5 3 9 3 2 2 3" xfId="58915"/>
    <cellStyle name="Normal 5 3 9 3 2 3" xfId="36252"/>
    <cellStyle name="Normal 5 3 9 3 2 4" xfId="55015"/>
    <cellStyle name="Normal 5 3 9 3 2 5" xfId="36249"/>
    <cellStyle name="Normal 5 3 9 3 3" xfId="18761"/>
    <cellStyle name="Normal 5 3 9 3 3 2" xfId="36254"/>
    <cellStyle name="Normal 5 3 9 3 3 3" xfId="56423"/>
    <cellStyle name="Normal 5 3 9 3 3 4" xfId="36253"/>
    <cellStyle name="Normal 5 3 9 3 4" xfId="26157"/>
    <cellStyle name="Normal 5 3 9 3 4 2" xfId="36255"/>
    <cellStyle name="Normal 5 3 9 3 5" xfId="55014"/>
    <cellStyle name="Normal 5 3 9 3 6" xfId="36248"/>
    <cellStyle name="Normal 5 3 9 4" xfId="7747"/>
    <cellStyle name="Normal 5 3 9 4 2" xfId="15143"/>
    <cellStyle name="Normal 5 3 9 4 2 2" xfId="36258"/>
    <cellStyle name="Normal 5 3 9 4 2 3" xfId="58913"/>
    <cellStyle name="Normal 5 3 9 4 2 4" xfId="36257"/>
    <cellStyle name="Normal 5 3 9 4 3" xfId="22539"/>
    <cellStyle name="Normal 5 3 9 4 3 2" xfId="36259"/>
    <cellStyle name="Normal 5 3 9 4 4" xfId="29935"/>
    <cellStyle name="Normal 5 3 9 4 4 2" xfId="55016"/>
    <cellStyle name="Normal 5 3 9 4 5" xfId="36256"/>
    <cellStyle name="Normal 5 3 9 5" xfId="9556"/>
    <cellStyle name="Normal 5 3 9 5 2" xfId="36261"/>
    <cellStyle name="Normal 5 3 9 5 3" xfId="56421"/>
    <cellStyle name="Normal 5 3 9 5 4" xfId="36260"/>
    <cellStyle name="Normal 5 3 9 6" xfId="16952"/>
    <cellStyle name="Normal 5 3 9 6 2" xfId="36262"/>
    <cellStyle name="Normal 5 3 9 7" xfId="24348"/>
    <cellStyle name="Normal 5 3 9 7 2" xfId="55011"/>
    <cellStyle name="Normal 5 3 9 8" xfId="36239"/>
    <cellStyle name="Normal 5 4" xfId="202"/>
    <cellStyle name="Normal 5 4 2" xfId="922"/>
    <cellStyle name="Normal 5 5" xfId="862"/>
    <cellStyle name="Normal 5 5 2" xfId="1571"/>
    <cellStyle name="Normal 5 5 2 2" xfId="5259"/>
    <cellStyle name="Normal 5 5 2 2 2" xfId="12700"/>
    <cellStyle name="Normal 5 5 2 2 2 2" xfId="36267"/>
    <cellStyle name="Normal 5 5 2 2 2 2 2" xfId="36268"/>
    <cellStyle name="Normal 5 5 2 2 2 2 3" xfId="58918"/>
    <cellStyle name="Normal 5 5 2 2 2 3" xfId="36269"/>
    <cellStyle name="Normal 5 5 2 2 2 4" xfId="55020"/>
    <cellStyle name="Normal 5 5 2 2 2 5" xfId="36266"/>
    <cellStyle name="Normal 5 5 2 2 3" xfId="20096"/>
    <cellStyle name="Normal 5 5 2 2 3 2" xfId="36271"/>
    <cellStyle name="Normal 5 5 2 2 3 3" xfId="56426"/>
    <cellStyle name="Normal 5 5 2 2 3 4" xfId="36270"/>
    <cellStyle name="Normal 5 5 2 2 4" xfId="27492"/>
    <cellStyle name="Normal 5 5 2 2 4 2" xfId="36272"/>
    <cellStyle name="Normal 5 5 2 2 5" xfId="55019"/>
    <cellStyle name="Normal 5 5 2 2 6" xfId="36265"/>
    <cellStyle name="Normal 5 5 2 3" xfId="3382"/>
    <cellStyle name="Normal 5 5 2 3 2" xfId="10823"/>
    <cellStyle name="Normal 5 5 2 3 2 2" xfId="36275"/>
    <cellStyle name="Normal 5 5 2 3 2 2 2" xfId="36276"/>
    <cellStyle name="Normal 5 5 2 3 2 2 3" xfId="58919"/>
    <cellStyle name="Normal 5 5 2 3 2 3" xfId="36277"/>
    <cellStyle name="Normal 5 5 2 3 2 4" xfId="55022"/>
    <cellStyle name="Normal 5 5 2 3 2 5" xfId="36274"/>
    <cellStyle name="Normal 5 5 2 3 3" xfId="18219"/>
    <cellStyle name="Normal 5 5 2 3 3 2" xfId="36279"/>
    <cellStyle name="Normal 5 5 2 3 3 3" xfId="56427"/>
    <cellStyle name="Normal 5 5 2 3 3 4" xfId="36278"/>
    <cellStyle name="Normal 5 5 2 3 4" xfId="25615"/>
    <cellStyle name="Normal 5 5 2 3 4 2" xfId="36280"/>
    <cellStyle name="Normal 5 5 2 3 5" xfId="55021"/>
    <cellStyle name="Normal 5 5 2 3 6" xfId="36273"/>
    <cellStyle name="Normal 5 5 2 4" xfId="7204"/>
    <cellStyle name="Normal 5 5 2 4 2" xfId="14600"/>
    <cellStyle name="Normal 5 5 2 4 2 2" xfId="36283"/>
    <cellStyle name="Normal 5 5 2 4 2 3" xfId="58917"/>
    <cellStyle name="Normal 5 5 2 4 2 4" xfId="36282"/>
    <cellStyle name="Normal 5 5 2 4 3" xfId="21996"/>
    <cellStyle name="Normal 5 5 2 4 3 2" xfId="36284"/>
    <cellStyle name="Normal 5 5 2 4 4" xfId="29392"/>
    <cellStyle name="Normal 5 5 2 4 4 2" xfId="55023"/>
    <cellStyle name="Normal 5 5 2 4 5" xfId="36281"/>
    <cellStyle name="Normal 5 5 2 5" xfId="9014"/>
    <cellStyle name="Normal 5 5 2 5 2" xfId="36286"/>
    <cellStyle name="Normal 5 5 2 5 3" xfId="56425"/>
    <cellStyle name="Normal 5 5 2 5 4" xfId="36285"/>
    <cellStyle name="Normal 5 5 2 6" xfId="16410"/>
    <cellStyle name="Normal 5 5 2 6 2" xfId="36287"/>
    <cellStyle name="Normal 5 5 2 7" xfId="23806"/>
    <cellStyle name="Normal 5 5 2 7 2" xfId="55018"/>
    <cellStyle name="Normal 5 5 2 8" xfId="36264"/>
    <cellStyle name="Normal 5 5 3" xfId="4615"/>
    <cellStyle name="Normal 5 5 3 2" xfId="12056"/>
    <cellStyle name="Normal 5 5 3 2 2" xfId="36290"/>
    <cellStyle name="Normal 5 5 3 2 2 2" xfId="36291"/>
    <cellStyle name="Normal 5 5 3 2 2 3" xfId="58920"/>
    <cellStyle name="Normal 5 5 3 2 3" xfId="36292"/>
    <cellStyle name="Normal 5 5 3 2 4" xfId="55025"/>
    <cellStyle name="Normal 5 5 3 2 5" xfId="36289"/>
    <cellStyle name="Normal 5 5 3 3" xfId="19452"/>
    <cellStyle name="Normal 5 5 3 3 2" xfId="36294"/>
    <cellStyle name="Normal 5 5 3 3 3" xfId="56428"/>
    <cellStyle name="Normal 5 5 3 3 4" xfId="36293"/>
    <cellStyle name="Normal 5 5 3 4" xfId="26848"/>
    <cellStyle name="Normal 5 5 3 4 2" xfId="36295"/>
    <cellStyle name="Normal 5 5 3 5" xfId="55024"/>
    <cellStyle name="Normal 5 5 3 6" xfId="36288"/>
    <cellStyle name="Normal 5 5 4" xfId="2738"/>
    <cellStyle name="Normal 5 5 4 2" xfId="10179"/>
    <cellStyle name="Normal 5 5 4 2 2" xfId="36298"/>
    <cellStyle name="Normal 5 5 4 2 2 2" xfId="36299"/>
    <cellStyle name="Normal 5 5 4 2 2 3" xfId="58921"/>
    <cellStyle name="Normal 5 5 4 2 3" xfId="36300"/>
    <cellStyle name="Normal 5 5 4 2 4" xfId="55027"/>
    <cellStyle name="Normal 5 5 4 2 5" xfId="36297"/>
    <cellStyle name="Normal 5 5 4 3" xfId="17575"/>
    <cellStyle name="Normal 5 5 4 3 2" xfId="36302"/>
    <cellStyle name="Normal 5 5 4 3 3" xfId="56429"/>
    <cellStyle name="Normal 5 5 4 3 4" xfId="36301"/>
    <cellStyle name="Normal 5 5 4 4" xfId="24971"/>
    <cellStyle name="Normal 5 5 4 4 2" xfId="36303"/>
    <cellStyle name="Normal 5 5 4 5" xfId="55026"/>
    <cellStyle name="Normal 5 5 4 6" xfId="36296"/>
    <cellStyle name="Normal 5 5 5" xfId="6560"/>
    <cellStyle name="Normal 5 5 5 2" xfId="13956"/>
    <cellStyle name="Normal 5 5 5 2 2" xfId="36306"/>
    <cellStyle name="Normal 5 5 5 2 3" xfId="58916"/>
    <cellStyle name="Normal 5 5 5 2 4" xfId="36305"/>
    <cellStyle name="Normal 5 5 5 3" xfId="21352"/>
    <cellStyle name="Normal 5 5 5 3 2" xfId="36307"/>
    <cellStyle name="Normal 5 5 5 4" xfId="28748"/>
    <cellStyle name="Normal 5 5 5 4 2" xfId="55028"/>
    <cellStyle name="Normal 5 5 5 5" xfId="36304"/>
    <cellStyle name="Normal 5 5 6" xfId="8370"/>
    <cellStyle name="Normal 5 5 6 2" xfId="36309"/>
    <cellStyle name="Normal 5 5 6 3" xfId="56424"/>
    <cellStyle name="Normal 5 5 6 4" xfId="36308"/>
    <cellStyle name="Normal 5 5 7" xfId="15766"/>
    <cellStyle name="Normal 5 5 7 2" xfId="36310"/>
    <cellStyle name="Normal 5 5 8" xfId="23162"/>
    <cellStyle name="Normal 5 5 8 2" xfId="55017"/>
    <cellStyle name="Normal 5 5 9" xfId="36263"/>
    <cellStyle name="Normal 5 6" xfId="36311"/>
    <cellStyle name="Normal 5 6 2" xfId="36312"/>
    <cellStyle name="Normal 5 6 3" xfId="55029"/>
    <cellStyle name="Normal 6" xfId="83"/>
    <cellStyle name="Normal 6 2" xfId="84"/>
    <cellStyle name="Normal 6 2 2" xfId="85"/>
    <cellStyle name="Normal 6 2 2 2" xfId="207"/>
    <cellStyle name="Normal 6 2 2 2 2" xfId="926"/>
    <cellStyle name="Normal 6 2 2 3" xfId="36313"/>
    <cellStyle name="Normal 6 2 2 4" xfId="55032"/>
    <cellStyle name="Normal 6 2 3" xfId="206"/>
    <cellStyle name="Normal 6 2 3 2" xfId="925"/>
    <cellStyle name="Normal 6 2 4" xfId="36314"/>
    <cellStyle name="Normal 6 2 5" xfId="55031"/>
    <cellStyle name="Normal 6 3" xfId="86"/>
    <cellStyle name="Normal 6 3 2" xfId="208"/>
    <cellStyle name="Normal 6 3 2 2" xfId="927"/>
    <cellStyle name="Normal 6 3 3" xfId="36315"/>
    <cellStyle name="Normal 6 3 4" xfId="55033"/>
    <cellStyle name="Normal 6 4" xfId="87"/>
    <cellStyle name="Normal 6 4 2" xfId="36317"/>
    <cellStyle name="Normal 6 4 3" xfId="55034"/>
    <cellStyle name="Normal 6 4 4" xfId="36316"/>
    <cellStyle name="Normal 6 5" xfId="205"/>
    <cellStyle name="Normal 6 5 2" xfId="36319"/>
    <cellStyle name="Normal 6 5 3" xfId="55035"/>
    <cellStyle name="Normal 6 5 4" xfId="36318"/>
    <cellStyle name="Normal 6 6" xfId="36320"/>
    <cellStyle name="Normal 6 7" xfId="55030"/>
    <cellStyle name="Normal 7" xfId="88"/>
    <cellStyle name="Normal 7 2" xfId="89"/>
    <cellStyle name="Normal 7 2 2" xfId="210"/>
    <cellStyle name="Normal 7 2 2 2" xfId="36322"/>
    <cellStyle name="Normal 7 2 2 3" xfId="55038"/>
    <cellStyle name="Normal 7 2 2 4" xfId="36321"/>
    <cellStyle name="Normal 7 2 3" xfId="5878"/>
    <cellStyle name="Normal 7 2 3 2" xfId="61125"/>
    <cellStyle name="Normal 7 2 4" xfId="36323"/>
    <cellStyle name="Normal 7 2 5" xfId="55037"/>
    <cellStyle name="Normal 7 3" xfId="90"/>
    <cellStyle name="Normal 7 3 2" xfId="211"/>
    <cellStyle name="Normal 7 3 2 2" xfId="36325"/>
    <cellStyle name="Normal 7 3 2 3" xfId="55040"/>
    <cellStyle name="Normal 7 3 2 4" xfId="36324"/>
    <cellStyle name="Normal 7 3 3" xfId="5876"/>
    <cellStyle name="Normal 7 3 3 2" xfId="61126"/>
    <cellStyle name="Normal 7 3 4" xfId="36326"/>
    <cellStyle name="Normal 7 3 5" xfId="55039"/>
    <cellStyle name="Normal 7 4" xfId="209"/>
    <cellStyle name="Normal 7 4 2" xfId="36328"/>
    <cellStyle name="Normal 7 4 3" xfId="55041"/>
    <cellStyle name="Normal 7 4 4" xfId="36327"/>
    <cellStyle name="Normal 7 5" xfId="5875"/>
    <cellStyle name="Normal 7 5 2" xfId="61127"/>
    <cellStyle name="Normal 7 6" xfId="36329"/>
    <cellStyle name="Normal 7 7" xfId="55036"/>
    <cellStyle name="Normal 8" xfId="91"/>
    <cellStyle name="Normal 8 2" xfId="212"/>
    <cellStyle name="Normal 8 2 2" xfId="36331"/>
    <cellStyle name="Normal 8 2 3" xfId="55043"/>
    <cellStyle name="Normal 8 2 4" xfId="36330"/>
    <cellStyle name="Normal 8 3" xfId="5877"/>
    <cellStyle name="Normal 8 3 2" xfId="61128"/>
    <cellStyle name="Normal 8 4" xfId="36332"/>
    <cellStyle name="Normal 8 5" xfId="55042"/>
    <cellStyle name="Normal 9" xfId="125"/>
    <cellStyle name="Normal 9 2" xfId="246"/>
    <cellStyle name="Normal 9 2 2" xfId="520"/>
    <cellStyle name="Normal 9 2 2 10" xfId="15426"/>
    <cellStyle name="Normal 9 2 2 10 2" xfId="36334"/>
    <cellStyle name="Normal 9 2 2 11" xfId="22822"/>
    <cellStyle name="Normal 9 2 2 11 2" xfId="55044"/>
    <cellStyle name="Normal 9 2 2 12" xfId="36333"/>
    <cellStyle name="Normal 9 2 2 2" xfId="777"/>
    <cellStyle name="Normal 9 2 2 2 2" xfId="1487"/>
    <cellStyle name="Normal 9 2 2 2 2 2" xfId="5175"/>
    <cellStyle name="Normal 9 2 2 2 2 2 2" xfId="12616"/>
    <cellStyle name="Normal 9 2 2 2 2 2 2 2" xfId="36339"/>
    <cellStyle name="Normal 9 2 2 2 2 2 2 2 2" xfId="36340"/>
    <cellStyle name="Normal 9 2 2 2 2 2 2 2 3" xfId="58925"/>
    <cellStyle name="Normal 9 2 2 2 2 2 2 3" xfId="36341"/>
    <cellStyle name="Normal 9 2 2 2 2 2 2 4" xfId="55048"/>
    <cellStyle name="Normal 9 2 2 2 2 2 2 5" xfId="36338"/>
    <cellStyle name="Normal 9 2 2 2 2 2 3" xfId="20012"/>
    <cellStyle name="Normal 9 2 2 2 2 2 3 2" xfId="36343"/>
    <cellStyle name="Normal 9 2 2 2 2 2 3 3" xfId="56433"/>
    <cellStyle name="Normal 9 2 2 2 2 2 3 4" xfId="36342"/>
    <cellStyle name="Normal 9 2 2 2 2 2 4" xfId="27408"/>
    <cellStyle name="Normal 9 2 2 2 2 2 4 2" xfId="36344"/>
    <cellStyle name="Normal 9 2 2 2 2 2 5" xfId="55047"/>
    <cellStyle name="Normal 9 2 2 2 2 2 6" xfId="36337"/>
    <cellStyle name="Normal 9 2 2 2 2 3" xfId="3298"/>
    <cellStyle name="Normal 9 2 2 2 2 3 2" xfId="10739"/>
    <cellStyle name="Normal 9 2 2 2 2 3 2 2" xfId="36347"/>
    <cellStyle name="Normal 9 2 2 2 2 3 2 2 2" xfId="36348"/>
    <cellStyle name="Normal 9 2 2 2 2 3 2 2 3" xfId="58926"/>
    <cellStyle name="Normal 9 2 2 2 2 3 2 3" xfId="36349"/>
    <cellStyle name="Normal 9 2 2 2 2 3 2 4" xfId="55050"/>
    <cellStyle name="Normal 9 2 2 2 2 3 2 5" xfId="36346"/>
    <cellStyle name="Normal 9 2 2 2 2 3 3" xfId="18135"/>
    <cellStyle name="Normal 9 2 2 2 2 3 3 2" xfId="36351"/>
    <cellStyle name="Normal 9 2 2 2 2 3 3 3" xfId="56434"/>
    <cellStyle name="Normal 9 2 2 2 2 3 3 4" xfId="36350"/>
    <cellStyle name="Normal 9 2 2 2 2 3 4" xfId="25531"/>
    <cellStyle name="Normal 9 2 2 2 2 3 4 2" xfId="36352"/>
    <cellStyle name="Normal 9 2 2 2 2 3 5" xfId="55049"/>
    <cellStyle name="Normal 9 2 2 2 2 3 6" xfId="36345"/>
    <cellStyle name="Normal 9 2 2 2 2 4" xfId="7120"/>
    <cellStyle name="Normal 9 2 2 2 2 4 2" xfId="14516"/>
    <cellStyle name="Normal 9 2 2 2 2 4 2 2" xfId="36355"/>
    <cellStyle name="Normal 9 2 2 2 2 4 2 3" xfId="58924"/>
    <cellStyle name="Normal 9 2 2 2 2 4 2 4" xfId="36354"/>
    <cellStyle name="Normal 9 2 2 2 2 4 3" xfId="21912"/>
    <cellStyle name="Normal 9 2 2 2 2 4 3 2" xfId="36356"/>
    <cellStyle name="Normal 9 2 2 2 2 4 4" xfId="29308"/>
    <cellStyle name="Normal 9 2 2 2 2 4 4 2" xfId="55051"/>
    <cellStyle name="Normal 9 2 2 2 2 4 5" xfId="36353"/>
    <cellStyle name="Normal 9 2 2 2 2 5" xfId="8930"/>
    <cellStyle name="Normal 9 2 2 2 2 5 2" xfId="36358"/>
    <cellStyle name="Normal 9 2 2 2 2 5 3" xfId="56432"/>
    <cellStyle name="Normal 9 2 2 2 2 5 4" xfId="36357"/>
    <cellStyle name="Normal 9 2 2 2 2 6" xfId="16326"/>
    <cellStyle name="Normal 9 2 2 2 2 6 2" xfId="36359"/>
    <cellStyle name="Normal 9 2 2 2 2 7" xfId="23722"/>
    <cellStyle name="Normal 9 2 2 2 2 7 2" xfId="55046"/>
    <cellStyle name="Normal 9 2 2 2 2 8" xfId="36336"/>
    <cellStyle name="Normal 9 2 2 2 3" xfId="4531"/>
    <cellStyle name="Normal 9 2 2 2 3 2" xfId="11972"/>
    <cellStyle name="Normal 9 2 2 2 3 2 2" xfId="36362"/>
    <cellStyle name="Normal 9 2 2 2 3 2 2 2" xfId="36363"/>
    <cellStyle name="Normal 9 2 2 2 3 2 2 3" xfId="58927"/>
    <cellStyle name="Normal 9 2 2 2 3 2 3" xfId="36364"/>
    <cellStyle name="Normal 9 2 2 2 3 2 4" xfId="55053"/>
    <cellStyle name="Normal 9 2 2 2 3 2 5" xfId="36361"/>
    <cellStyle name="Normal 9 2 2 2 3 3" xfId="19368"/>
    <cellStyle name="Normal 9 2 2 2 3 3 2" xfId="36366"/>
    <cellStyle name="Normal 9 2 2 2 3 3 3" xfId="56435"/>
    <cellStyle name="Normal 9 2 2 2 3 3 4" xfId="36365"/>
    <cellStyle name="Normal 9 2 2 2 3 4" xfId="26764"/>
    <cellStyle name="Normal 9 2 2 2 3 4 2" xfId="36367"/>
    <cellStyle name="Normal 9 2 2 2 3 5" xfId="55052"/>
    <cellStyle name="Normal 9 2 2 2 3 6" xfId="36360"/>
    <cellStyle name="Normal 9 2 2 2 4" xfId="2654"/>
    <cellStyle name="Normal 9 2 2 2 4 2" xfId="10095"/>
    <cellStyle name="Normal 9 2 2 2 4 2 2" xfId="36370"/>
    <cellStyle name="Normal 9 2 2 2 4 2 2 2" xfId="36371"/>
    <cellStyle name="Normal 9 2 2 2 4 2 2 3" xfId="58928"/>
    <cellStyle name="Normal 9 2 2 2 4 2 3" xfId="36372"/>
    <cellStyle name="Normal 9 2 2 2 4 2 4" xfId="55055"/>
    <cellStyle name="Normal 9 2 2 2 4 2 5" xfId="36369"/>
    <cellStyle name="Normal 9 2 2 2 4 3" xfId="17491"/>
    <cellStyle name="Normal 9 2 2 2 4 3 2" xfId="36374"/>
    <cellStyle name="Normal 9 2 2 2 4 3 3" xfId="56436"/>
    <cellStyle name="Normal 9 2 2 2 4 3 4" xfId="36373"/>
    <cellStyle name="Normal 9 2 2 2 4 4" xfId="24887"/>
    <cellStyle name="Normal 9 2 2 2 4 4 2" xfId="36375"/>
    <cellStyle name="Normal 9 2 2 2 4 5" xfId="55054"/>
    <cellStyle name="Normal 9 2 2 2 4 6" xfId="36368"/>
    <cellStyle name="Normal 9 2 2 2 5" xfId="6476"/>
    <cellStyle name="Normal 9 2 2 2 5 2" xfId="13872"/>
    <cellStyle name="Normal 9 2 2 2 5 2 2" xfId="36378"/>
    <cellStyle name="Normal 9 2 2 2 5 2 3" xfId="58923"/>
    <cellStyle name="Normal 9 2 2 2 5 2 4" xfId="36377"/>
    <cellStyle name="Normal 9 2 2 2 5 3" xfId="21268"/>
    <cellStyle name="Normal 9 2 2 2 5 3 2" xfId="36379"/>
    <cellStyle name="Normal 9 2 2 2 5 4" xfId="28664"/>
    <cellStyle name="Normal 9 2 2 2 5 4 2" xfId="55056"/>
    <cellStyle name="Normal 9 2 2 2 5 5" xfId="36376"/>
    <cellStyle name="Normal 9 2 2 2 6" xfId="8286"/>
    <cellStyle name="Normal 9 2 2 2 6 2" xfId="36381"/>
    <cellStyle name="Normal 9 2 2 2 6 3" xfId="56431"/>
    <cellStyle name="Normal 9 2 2 2 6 4" xfId="36380"/>
    <cellStyle name="Normal 9 2 2 2 7" xfId="15682"/>
    <cellStyle name="Normal 9 2 2 2 7 2" xfId="36382"/>
    <cellStyle name="Normal 9 2 2 2 8" xfId="23078"/>
    <cellStyle name="Normal 9 2 2 2 8 2" xfId="55045"/>
    <cellStyle name="Normal 9 2 2 2 9" xfId="36335"/>
    <cellStyle name="Normal 9 2 2 3" xfId="1231"/>
    <cellStyle name="Normal 9 2 2 3 2" xfId="4919"/>
    <cellStyle name="Normal 9 2 2 3 2 2" xfId="12360"/>
    <cellStyle name="Normal 9 2 2 3 2 2 2" xfId="36386"/>
    <cellStyle name="Normal 9 2 2 3 2 2 2 2" xfId="36387"/>
    <cellStyle name="Normal 9 2 2 3 2 2 2 3" xfId="58930"/>
    <cellStyle name="Normal 9 2 2 3 2 2 3" xfId="36388"/>
    <cellStyle name="Normal 9 2 2 3 2 2 4" xfId="55059"/>
    <cellStyle name="Normal 9 2 2 3 2 2 5" xfId="36385"/>
    <cellStyle name="Normal 9 2 2 3 2 3" xfId="19756"/>
    <cellStyle name="Normal 9 2 2 3 2 3 2" xfId="36390"/>
    <cellStyle name="Normal 9 2 2 3 2 3 3" xfId="56438"/>
    <cellStyle name="Normal 9 2 2 3 2 3 4" xfId="36389"/>
    <cellStyle name="Normal 9 2 2 3 2 4" xfId="27152"/>
    <cellStyle name="Normal 9 2 2 3 2 4 2" xfId="36391"/>
    <cellStyle name="Normal 9 2 2 3 2 5" xfId="55058"/>
    <cellStyle name="Normal 9 2 2 3 2 6" xfId="36384"/>
    <cellStyle name="Normal 9 2 2 3 3" xfId="3042"/>
    <cellStyle name="Normal 9 2 2 3 3 2" xfId="10483"/>
    <cellStyle name="Normal 9 2 2 3 3 2 2" xfId="36394"/>
    <cellStyle name="Normal 9 2 2 3 3 2 2 2" xfId="36395"/>
    <cellStyle name="Normal 9 2 2 3 3 2 2 3" xfId="58931"/>
    <cellStyle name="Normal 9 2 2 3 3 2 3" xfId="36396"/>
    <cellStyle name="Normal 9 2 2 3 3 2 4" xfId="55061"/>
    <cellStyle name="Normal 9 2 2 3 3 2 5" xfId="36393"/>
    <cellStyle name="Normal 9 2 2 3 3 3" xfId="17879"/>
    <cellStyle name="Normal 9 2 2 3 3 3 2" xfId="36398"/>
    <cellStyle name="Normal 9 2 2 3 3 3 3" xfId="56439"/>
    <cellStyle name="Normal 9 2 2 3 3 3 4" xfId="36397"/>
    <cellStyle name="Normal 9 2 2 3 3 4" xfId="25275"/>
    <cellStyle name="Normal 9 2 2 3 3 4 2" xfId="36399"/>
    <cellStyle name="Normal 9 2 2 3 3 5" xfId="55060"/>
    <cellStyle name="Normal 9 2 2 3 3 6" xfId="36392"/>
    <cellStyle name="Normal 9 2 2 3 4" xfId="6864"/>
    <cellStyle name="Normal 9 2 2 3 4 2" xfId="14260"/>
    <cellStyle name="Normal 9 2 2 3 4 2 2" xfId="36402"/>
    <cellStyle name="Normal 9 2 2 3 4 2 3" xfId="58929"/>
    <cellStyle name="Normal 9 2 2 3 4 2 4" xfId="36401"/>
    <cellStyle name="Normal 9 2 2 3 4 3" xfId="21656"/>
    <cellStyle name="Normal 9 2 2 3 4 3 2" xfId="36403"/>
    <cellStyle name="Normal 9 2 2 3 4 4" xfId="29052"/>
    <cellStyle name="Normal 9 2 2 3 4 4 2" xfId="55062"/>
    <cellStyle name="Normal 9 2 2 3 4 5" xfId="36400"/>
    <cellStyle name="Normal 9 2 2 3 5" xfId="8674"/>
    <cellStyle name="Normal 9 2 2 3 5 2" xfId="36405"/>
    <cellStyle name="Normal 9 2 2 3 5 3" xfId="56437"/>
    <cellStyle name="Normal 9 2 2 3 5 4" xfId="36404"/>
    <cellStyle name="Normal 9 2 2 3 6" xfId="16070"/>
    <cellStyle name="Normal 9 2 2 3 6 2" xfId="36406"/>
    <cellStyle name="Normal 9 2 2 3 7" xfId="23466"/>
    <cellStyle name="Normal 9 2 2 3 7 2" xfId="55057"/>
    <cellStyle name="Normal 9 2 2 3 8" xfId="36383"/>
    <cellStyle name="Normal 9 2 2 4" xfId="1822"/>
    <cellStyle name="Normal 9 2 2 4 2" xfId="5509"/>
    <cellStyle name="Normal 9 2 2 4 2 2" xfId="12950"/>
    <cellStyle name="Normal 9 2 2 4 2 2 2" xfId="36410"/>
    <cellStyle name="Normal 9 2 2 4 2 2 2 2" xfId="36411"/>
    <cellStyle name="Normal 9 2 2 4 2 2 2 3" xfId="58933"/>
    <cellStyle name="Normal 9 2 2 4 2 2 3" xfId="36412"/>
    <cellStyle name="Normal 9 2 2 4 2 2 4" xfId="55065"/>
    <cellStyle name="Normal 9 2 2 4 2 2 5" xfId="36409"/>
    <cellStyle name="Normal 9 2 2 4 2 3" xfId="20346"/>
    <cellStyle name="Normal 9 2 2 4 2 3 2" xfId="36414"/>
    <cellStyle name="Normal 9 2 2 4 2 3 3" xfId="56441"/>
    <cellStyle name="Normal 9 2 2 4 2 3 4" xfId="36413"/>
    <cellStyle name="Normal 9 2 2 4 2 4" xfId="27742"/>
    <cellStyle name="Normal 9 2 2 4 2 4 2" xfId="36415"/>
    <cellStyle name="Normal 9 2 2 4 2 5" xfId="55064"/>
    <cellStyle name="Normal 9 2 2 4 2 6" xfId="36408"/>
    <cellStyle name="Normal 9 2 2 4 3" xfId="3632"/>
    <cellStyle name="Normal 9 2 2 4 3 2" xfId="11073"/>
    <cellStyle name="Normal 9 2 2 4 3 2 2" xfId="36418"/>
    <cellStyle name="Normal 9 2 2 4 3 2 2 2" xfId="36419"/>
    <cellStyle name="Normal 9 2 2 4 3 2 2 3" xfId="58934"/>
    <cellStyle name="Normal 9 2 2 4 3 2 3" xfId="36420"/>
    <cellStyle name="Normal 9 2 2 4 3 2 4" xfId="55067"/>
    <cellStyle name="Normal 9 2 2 4 3 2 5" xfId="36417"/>
    <cellStyle name="Normal 9 2 2 4 3 3" xfId="18469"/>
    <cellStyle name="Normal 9 2 2 4 3 3 2" xfId="36422"/>
    <cellStyle name="Normal 9 2 2 4 3 3 3" xfId="56442"/>
    <cellStyle name="Normal 9 2 2 4 3 3 4" xfId="36421"/>
    <cellStyle name="Normal 9 2 2 4 3 4" xfId="25865"/>
    <cellStyle name="Normal 9 2 2 4 3 4 2" xfId="36423"/>
    <cellStyle name="Normal 9 2 2 4 3 5" xfId="55066"/>
    <cellStyle name="Normal 9 2 2 4 3 6" xfId="36416"/>
    <cellStyle name="Normal 9 2 2 4 4" xfId="7454"/>
    <cellStyle name="Normal 9 2 2 4 4 2" xfId="14850"/>
    <cellStyle name="Normal 9 2 2 4 4 2 2" xfId="36426"/>
    <cellStyle name="Normal 9 2 2 4 4 2 3" xfId="58932"/>
    <cellStyle name="Normal 9 2 2 4 4 2 4" xfId="36425"/>
    <cellStyle name="Normal 9 2 2 4 4 3" xfId="22246"/>
    <cellStyle name="Normal 9 2 2 4 4 3 2" xfId="36427"/>
    <cellStyle name="Normal 9 2 2 4 4 4" xfId="29642"/>
    <cellStyle name="Normal 9 2 2 4 4 4 2" xfId="55068"/>
    <cellStyle name="Normal 9 2 2 4 4 5" xfId="36424"/>
    <cellStyle name="Normal 9 2 2 4 5" xfId="9264"/>
    <cellStyle name="Normal 9 2 2 4 5 2" xfId="36429"/>
    <cellStyle name="Normal 9 2 2 4 5 3" xfId="56440"/>
    <cellStyle name="Normal 9 2 2 4 5 4" xfId="36428"/>
    <cellStyle name="Normal 9 2 2 4 6" xfId="16660"/>
    <cellStyle name="Normal 9 2 2 4 6 2" xfId="36430"/>
    <cellStyle name="Normal 9 2 2 4 7" xfId="24056"/>
    <cellStyle name="Normal 9 2 2 4 7 2" xfId="55063"/>
    <cellStyle name="Normal 9 2 2 4 8" xfId="36407"/>
    <cellStyle name="Normal 9 2 2 5" xfId="2079"/>
    <cellStyle name="Normal 9 2 2 5 2" xfId="5766"/>
    <cellStyle name="Normal 9 2 2 5 2 2" xfId="13206"/>
    <cellStyle name="Normal 9 2 2 5 2 2 2" xfId="36434"/>
    <cellStyle name="Normal 9 2 2 5 2 2 2 2" xfId="36435"/>
    <cellStyle name="Normal 9 2 2 5 2 2 2 3" xfId="58936"/>
    <cellStyle name="Normal 9 2 2 5 2 2 3" xfId="36436"/>
    <cellStyle name="Normal 9 2 2 5 2 2 4" xfId="55071"/>
    <cellStyle name="Normal 9 2 2 5 2 2 5" xfId="36433"/>
    <cellStyle name="Normal 9 2 2 5 2 3" xfId="20602"/>
    <cellStyle name="Normal 9 2 2 5 2 3 2" xfId="36438"/>
    <cellStyle name="Normal 9 2 2 5 2 3 3" xfId="56444"/>
    <cellStyle name="Normal 9 2 2 5 2 3 4" xfId="36437"/>
    <cellStyle name="Normal 9 2 2 5 2 4" xfId="27998"/>
    <cellStyle name="Normal 9 2 2 5 2 4 2" xfId="36439"/>
    <cellStyle name="Normal 9 2 2 5 2 5" xfId="55070"/>
    <cellStyle name="Normal 9 2 2 5 2 6" xfId="36432"/>
    <cellStyle name="Normal 9 2 2 5 3" xfId="3888"/>
    <cellStyle name="Normal 9 2 2 5 3 2" xfId="11329"/>
    <cellStyle name="Normal 9 2 2 5 3 2 2" xfId="36442"/>
    <cellStyle name="Normal 9 2 2 5 3 2 2 2" xfId="36443"/>
    <cellStyle name="Normal 9 2 2 5 3 2 2 3" xfId="58937"/>
    <cellStyle name="Normal 9 2 2 5 3 2 3" xfId="36444"/>
    <cellStyle name="Normal 9 2 2 5 3 2 4" xfId="55073"/>
    <cellStyle name="Normal 9 2 2 5 3 2 5" xfId="36441"/>
    <cellStyle name="Normal 9 2 2 5 3 3" xfId="18725"/>
    <cellStyle name="Normal 9 2 2 5 3 3 2" xfId="36446"/>
    <cellStyle name="Normal 9 2 2 5 3 3 3" xfId="56445"/>
    <cellStyle name="Normal 9 2 2 5 3 3 4" xfId="36445"/>
    <cellStyle name="Normal 9 2 2 5 3 4" xfId="26121"/>
    <cellStyle name="Normal 9 2 2 5 3 4 2" xfId="36447"/>
    <cellStyle name="Normal 9 2 2 5 3 5" xfId="55072"/>
    <cellStyle name="Normal 9 2 2 5 3 6" xfId="36440"/>
    <cellStyle name="Normal 9 2 2 5 4" xfId="7711"/>
    <cellStyle name="Normal 9 2 2 5 4 2" xfId="15107"/>
    <cellStyle name="Normal 9 2 2 5 4 2 2" xfId="36450"/>
    <cellStyle name="Normal 9 2 2 5 4 2 3" xfId="58935"/>
    <cellStyle name="Normal 9 2 2 5 4 2 4" xfId="36449"/>
    <cellStyle name="Normal 9 2 2 5 4 3" xfId="22503"/>
    <cellStyle name="Normal 9 2 2 5 4 3 2" xfId="36451"/>
    <cellStyle name="Normal 9 2 2 5 4 4" xfId="29899"/>
    <cellStyle name="Normal 9 2 2 5 4 4 2" xfId="55074"/>
    <cellStyle name="Normal 9 2 2 5 4 5" xfId="36448"/>
    <cellStyle name="Normal 9 2 2 5 5" xfId="9520"/>
    <cellStyle name="Normal 9 2 2 5 5 2" xfId="36453"/>
    <cellStyle name="Normal 9 2 2 5 5 3" xfId="56443"/>
    <cellStyle name="Normal 9 2 2 5 5 4" xfId="36452"/>
    <cellStyle name="Normal 9 2 2 5 6" xfId="16916"/>
    <cellStyle name="Normal 9 2 2 5 6 2" xfId="36454"/>
    <cellStyle name="Normal 9 2 2 5 7" xfId="24312"/>
    <cellStyle name="Normal 9 2 2 5 7 2" xfId="55069"/>
    <cellStyle name="Normal 9 2 2 5 8" xfId="36431"/>
    <cellStyle name="Normal 9 2 2 6" xfId="4275"/>
    <cellStyle name="Normal 9 2 2 6 2" xfId="11716"/>
    <cellStyle name="Normal 9 2 2 6 2 2" xfId="36457"/>
    <cellStyle name="Normal 9 2 2 6 2 2 2" xfId="36458"/>
    <cellStyle name="Normal 9 2 2 6 2 2 3" xfId="58938"/>
    <cellStyle name="Normal 9 2 2 6 2 3" xfId="36459"/>
    <cellStyle name="Normal 9 2 2 6 2 4" xfId="55076"/>
    <cellStyle name="Normal 9 2 2 6 2 5" xfId="36456"/>
    <cellStyle name="Normal 9 2 2 6 3" xfId="19112"/>
    <cellStyle name="Normal 9 2 2 6 3 2" xfId="36461"/>
    <cellStyle name="Normal 9 2 2 6 3 3" xfId="56446"/>
    <cellStyle name="Normal 9 2 2 6 3 4" xfId="36460"/>
    <cellStyle name="Normal 9 2 2 6 4" xfId="26508"/>
    <cellStyle name="Normal 9 2 2 6 4 2" xfId="36462"/>
    <cellStyle name="Normal 9 2 2 6 5" xfId="55075"/>
    <cellStyle name="Normal 9 2 2 6 6" xfId="36455"/>
    <cellStyle name="Normal 9 2 2 7" xfId="2398"/>
    <cellStyle name="Normal 9 2 2 7 2" xfId="9839"/>
    <cellStyle name="Normal 9 2 2 7 2 2" xfId="36465"/>
    <cellStyle name="Normal 9 2 2 7 2 2 2" xfId="36466"/>
    <cellStyle name="Normal 9 2 2 7 2 2 3" xfId="58939"/>
    <cellStyle name="Normal 9 2 2 7 2 3" xfId="36467"/>
    <cellStyle name="Normal 9 2 2 7 2 4" xfId="55078"/>
    <cellStyle name="Normal 9 2 2 7 2 5" xfId="36464"/>
    <cellStyle name="Normal 9 2 2 7 3" xfId="17235"/>
    <cellStyle name="Normal 9 2 2 7 3 2" xfId="36469"/>
    <cellStyle name="Normal 9 2 2 7 3 3" xfId="56447"/>
    <cellStyle name="Normal 9 2 2 7 3 4" xfId="36468"/>
    <cellStyle name="Normal 9 2 2 7 4" xfId="24631"/>
    <cellStyle name="Normal 9 2 2 7 4 2" xfId="36470"/>
    <cellStyle name="Normal 9 2 2 7 5" xfId="55077"/>
    <cellStyle name="Normal 9 2 2 7 6" xfId="36463"/>
    <cellStyle name="Normal 9 2 2 8" xfId="6220"/>
    <cellStyle name="Normal 9 2 2 8 2" xfId="13616"/>
    <cellStyle name="Normal 9 2 2 8 2 2" xfId="36473"/>
    <cellStyle name="Normal 9 2 2 8 2 3" xfId="58922"/>
    <cellStyle name="Normal 9 2 2 8 2 4" xfId="36472"/>
    <cellStyle name="Normal 9 2 2 8 3" xfId="21012"/>
    <cellStyle name="Normal 9 2 2 8 3 2" xfId="36474"/>
    <cellStyle name="Normal 9 2 2 8 4" xfId="28408"/>
    <cellStyle name="Normal 9 2 2 8 4 2" xfId="55079"/>
    <cellStyle name="Normal 9 2 2 8 5" xfId="36471"/>
    <cellStyle name="Normal 9 2 2 9" xfId="8030"/>
    <cellStyle name="Normal 9 2 2 9 2" xfId="36476"/>
    <cellStyle name="Normal 9 2 2 9 3" xfId="56430"/>
    <cellStyle name="Normal 9 2 2 9 4" xfId="36475"/>
    <cellStyle name="Normal 9 2 3" xfId="392"/>
    <cellStyle name="Normal 9 2 3 2" xfId="1103"/>
    <cellStyle name="Normal 9 2 3 2 2" xfId="4791"/>
    <cellStyle name="Normal 9 2 3 2 2 2" xfId="12232"/>
    <cellStyle name="Normal 9 2 3 2 2 2 2" xfId="36481"/>
    <cellStyle name="Normal 9 2 3 2 2 2 2 2" xfId="36482"/>
    <cellStyle name="Normal 9 2 3 2 2 2 2 3" xfId="58942"/>
    <cellStyle name="Normal 9 2 3 2 2 2 3" xfId="36483"/>
    <cellStyle name="Normal 9 2 3 2 2 2 4" xfId="55083"/>
    <cellStyle name="Normal 9 2 3 2 2 2 5" xfId="36480"/>
    <cellStyle name="Normal 9 2 3 2 2 3" xfId="19628"/>
    <cellStyle name="Normal 9 2 3 2 2 3 2" xfId="36485"/>
    <cellStyle name="Normal 9 2 3 2 2 3 3" xfId="56450"/>
    <cellStyle name="Normal 9 2 3 2 2 3 4" xfId="36484"/>
    <cellStyle name="Normal 9 2 3 2 2 4" xfId="27024"/>
    <cellStyle name="Normal 9 2 3 2 2 4 2" xfId="36486"/>
    <cellStyle name="Normal 9 2 3 2 2 5" xfId="55082"/>
    <cellStyle name="Normal 9 2 3 2 2 6" xfId="36479"/>
    <cellStyle name="Normal 9 2 3 2 3" xfId="2914"/>
    <cellStyle name="Normal 9 2 3 2 3 2" xfId="10355"/>
    <cellStyle name="Normal 9 2 3 2 3 2 2" xfId="36489"/>
    <cellStyle name="Normal 9 2 3 2 3 2 2 2" xfId="36490"/>
    <cellStyle name="Normal 9 2 3 2 3 2 2 3" xfId="58943"/>
    <cellStyle name="Normal 9 2 3 2 3 2 3" xfId="36491"/>
    <cellStyle name="Normal 9 2 3 2 3 2 4" xfId="55085"/>
    <cellStyle name="Normal 9 2 3 2 3 2 5" xfId="36488"/>
    <cellStyle name="Normal 9 2 3 2 3 3" xfId="17751"/>
    <cellStyle name="Normal 9 2 3 2 3 3 2" xfId="36493"/>
    <cellStyle name="Normal 9 2 3 2 3 3 3" xfId="56451"/>
    <cellStyle name="Normal 9 2 3 2 3 3 4" xfId="36492"/>
    <cellStyle name="Normal 9 2 3 2 3 4" xfId="25147"/>
    <cellStyle name="Normal 9 2 3 2 3 4 2" xfId="36494"/>
    <cellStyle name="Normal 9 2 3 2 3 5" xfId="55084"/>
    <cellStyle name="Normal 9 2 3 2 3 6" xfId="36487"/>
    <cellStyle name="Normal 9 2 3 2 4" xfId="6736"/>
    <cellStyle name="Normal 9 2 3 2 4 2" xfId="14132"/>
    <cellStyle name="Normal 9 2 3 2 4 2 2" xfId="36497"/>
    <cellStyle name="Normal 9 2 3 2 4 2 3" xfId="58941"/>
    <cellStyle name="Normal 9 2 3 2 4 2 4" xfId="36496"/>
    <cellStyle name="Normal 9 2 3 2 4 3" xfId="21528"/>
    <cellStyle name="Normal 9 2 3 2 4 3 2" xfId="36498"/>
    <cellStyle name="Normal 9 2 3 2 4 4" xfId="28924"/>
    <cellStyle name="Normal 9 2 3 2 4 4 2" xfId="55086"/>
    <cellStyle name="Normal 9 2 3 2 4 5" xfId="36495"/>
    <cellStyle name="Normal 9 2 3 2 5" xfId="8546"/>
    <cellStyle name="Normal 9 2 3 2 5 2" xfId="36500"/>
    <cellStyle name="Normal 9 2 3 2 5 3" xfId="56449"/>
    <cellStyle name="Normal 9 2 3 2 5 4" xfId="36499"/>
    <cellStyle name="Normal 9 2 3 2 6" xfId="15942"/>
    <cellStyle name="Normal 9 2 3 2 6 2" xfId="36501"/>
    <cellStyle name="Normal 9 2 3 2 7" xfId="23338"/>
    <cellStyle name="Normal 9 2 3 2 7 2" xfId="55081"/>
    <cellStyle name="Normal 9 2 3 2 8" xfId="36478"/>
    <cellStyle name="Normal 9 2 3 3" xfId="4147"/>
    <cellStyle name="Normal 9 2 3 3 2" xfId="11588"/>
    <cellStyle name="Normal 9 2 3 3 2 2" xfId="36504"/>
    <cellStyle name="Normal 9 2 3 3 2 2 2" xfId="36505"/>
    <cellStyle name="Normal 9 2 3 3 2 2 3" xfId="58944"/>
    <cellStyle name="Normal 9 2 3 3 2 3" xfId="36506"/>
    <cellStyle name="Normal 9 2 3 3 2 4" xfId="55088"/>
    <cellStyle name="Normal 9 2 3 3 2 5" xfId="36503"/>
    <cellStyle name="Normal 9 2 3 3 3" xfId="18984"/>
    <cellStyle name="Normal 9 2 3 3 3 2" xfId="36508"/>
    <cellStyle name="Normal 9 2 3 3 3 3" xfId="56452"/>
    <cellStyle name="Normal 9 2 3 3 3 4" xfId="36507"/>
    <cellStyle name="Normal 9 2 3 3 4" xfId="26380"/>
    <cellStyle name="Normal 9 2 3 3 4 2" xfId="36509"/>
    <cellStyle name="Normal 9 2 3 3 5" xfId="55087"/>
    <cellStyle name="Normal 9 2 3 3 6" xfId="36502"/>
    <cellStyle name="Normal 9 2 3 4" xfId="2270"/>
    <cellStyle name="Normal 9 2 3 4 2" xfId="9711"/>
    <cellStyle name="Normal 9 2 3 4 2 2" xfId="36512"/>
    <cellStyle name="Normal 9 2 3 4 2 2 2" xfId="36513"/>
    <cellStyle name="Normal 9 2 3 4 2 2 3" xfId="58945"/>
    <cellStyle name="Normal 9 2 3 4 2 3" xfId="36514"/>
    <cellStyle name="Normal 9 2 3 4 2 4" xfId="55090"/>
    <cellStyle name="Normal 9 2 3 4 2 5" xfId="36511"/>
    <cellStyle name="Normal 9 2 3 4 3" xfId="17107"/>
    <cellStyle name="Normal 9 2 3 4 3 2" xfId="36516"/>
    <cellStyle name="Normal 9 2 3 4 3 3" xfId="56453"/>
    <cellStyle name="Normal 9 2 3 4 3 4" xfId="36515"/>
    <cellStyle name="Normal 9 2 3 4 4" xfId="24503"/>
    <cellStyle name="Normal 9 2 3 4 4 2" xfId="36517"/>
    <cellStyle name="Normal 9 2 3 4 5" xfId="55089"/>
    <cellStyle name="Normal 9 2 3 4 6" xfId="36510"/>
    <cellStyle name="Normal 9 2 3 5" xfId="6092"/>
    <cellStyle name="Normal 9 2 3 5 2" xfId="13488"/>
    <cellStyle name="Normal 9 2 3 5 2 2" xfId="36520"/>
    <cellStyle name="Normal 9 2 3 5 2 3" xfId="58940"/>
    <cellStyle name="Normal 9 2 3 5 2 4" xfId="36519"/>
    <cellStyle name="Normal 9 2 3 5 3" xfId="20884"/>
    <cellStyle name="Normal 9 2 3 5 3 2" xfId="36521"/>
    <cellStyle name="Normal 9 2 3 5 4" xfId="28280"/>
    <cellStyle name="Normal 9 2 3 5 4 2" xfId="55091"/>
    <cellStyle name="Normal 9 2 3 5 5" xfId="36518"/>
    <cellStyle name="Normal 9 2 3 6" xfId="7902"/>
    <cellStyle name="Normal 9 2 3 6 2" xfId="36523"/>
    <cellStyle name="Normal 9 2 3 6 3" xfId="56448"/>
    <cellStyle name="Normal 9 2 3 6 4" xfId="36522"/>
    <cellStyle name="Normal 9 2 3 7" xfId="15298"/>
    <cellStyle name="Normal 9 2 3 7 2" xfId="36524"/>
    <cellStyle name="Normal 9 2 3 8" xfId="22694"/>
    <cellStyle name="Normal 9 2 3 8 2" xfId="55080"/>
    <cellStyle name="Normal 9 2 3 9" xfId="36477"/>
    <cellStyle name="Normal 9 2 4" xfId="649"/>
    <cellStyle name="Normal 9 2 4 2" xfId="1359"/>
    <cellStyle name="Normal 9 2 4 2 2" xfId="5047"/>
    <cellStyle name="Normal 9 2 4 2 2 2" xfId="12488"/>
    <cellStyle name="Normal 9 2 4 2 2 2 2" xfId="36529"/>
    <cellStyle name="Normal 9 2 4 2 2 2 2 2" xfId="36530"/>
    <cellStyle name="Normal 9 2 4 2 2 2 2 3" xfId="58948"/>
    <cellStyle name="Normal 9 2 4 2 2 2 3" xfId="36531"/>
    <cellStyle name="Normal 9 2 4 2 2 2 4" xfId="55095"/>
    <cellStyle name="Normal 9 2 4 2 2 2 5" xfId="36528"/>
    <cellStyle name="Normal 9 2 4 2 2 3" xfId="19884"/>
    <cellStyle name="Normal 9 2 4 2 2 3 2" xfId="36533"/>
    <cellStyle name="Normal 9 2 4 2 2 3 3" xfId="56456"/>
    <cellStyle name="Normal 9 2 4 2 2 3 4" xfId="36532"/>
    <cellStyle name="Normal 9 2 4 2 2 4" xfId="27280"/>
    <cellStyle name="Normal 9 2 4 2 2 4 2" xfId="36534"/>
    <cellStyle name="Normal 9 2 4 2 2 5" xfId="55094"/>
    <cellStyle name="Normal 9 2 4 2 2 6" xfId="36527"/>
    <cellStyle name="Normal 9 2 4 2 3" xfId="3170"/>
    <cellStyle name="Normal 9 2 4 2 3 2" xfId="10611"/>
    <cellStyle name="Normal 9 2 4 2 3 2 2" xfId="36537"/>
    <cellStyle name="Normal 9 2 4 2 3 2 2 2" xfId="36538"/>
    <cellStyle name="Normal 9 2 4 2 3 2 2 3" xfId="58949"/>
    <cellStyle name="Normal 9 2 4 2 3 2 3" xfId="36539"/>
    <cellStyle name="Normal 9 2 4 2 3 2 4" xfId="55097"/>
    <cellStyle name="Normal 9 2 4 2 3 2 5" xfId="36536"/>
    <cellStyle name="Normal 9 2 4 2 3 3" xfId="18007"/>
    <cellStyle name="Normal 9 2 4 2 3 3 2" xfId="36541"/>
    <cellStyle name="Normal 9 2 4 2 3 3 3" xfId="56457"/>
    <cellStyle name="Normal 9 2 4 2 3 3 4" xfId="36540"/>
    <cellStyle name="Normal 9 2 4 2 3 4" xfId="25403"/>
    <cellStyle name="Normal 9 2 4 2 3 4 2" xfId="36542"/>
    <cellStyle name="Normal 9 2 4 2 3 5" xfId="55096"/>
    <cellStyle name="Normal 9 2 4 2 3 6" xfId="36535"/>
    <cellStyle name="Normal 9 2 4 2 4" xfId="6992"/>
    <cellStyle name="Normal 9 2 4 2 4 2" xfId="14388"/>
    <cellStyle name="Normal 9 2 4 2 4 2 2" xfId="36545"/>
    <cellStyle name="Normal 9 2 4 2 4 2 3" xfId="58947"/>
    <cellStyle name="Normal 9 2 4 2 4 2 4" xfId="36544"/>
    <cellStyle name="Normal 9 2 4 2 4 3" xfId="21784"/>
    <cellStyle name="Normal 9 2 4 2 4 3 2" xfId="36546"/>
    <cellStyle name="Normal 9 2 4 2 4 4" xfId="29180"/>
    <cellStyle name="Normal 9 2 4 2 4 4 2" xfId="55098"/>
    <cellStyle name="Normal 9 2 4 2 4 5" xfId="36543"/>
    <cellStyle name="Normal 9 2 4 2 5" xfId="8802"/>
    <cellStyle name="Normal 9 2 4 2 5 2" xfId="36548"/>
    <cellStyle name="Normal 9 2 4 2 5 3" xfId="56455"/>
    <cellStyle name="Normal 9 2 4 2 5 4" xfId="36547"/>
    <cellStyle name="Normal 9 2 4 2 6" xfId="16198"/>
    <cellStyle name="Normal 9 2 4 2 6 2" xfId="36549"/>
    <cellStyle name="Normal 9 2 4 2 7" xfId="23594"/>
    <cellStyle name="Normal 9 2 4 2 7 2" xfId="55093"/>
    <cellStyle name="Normal 9 2 4 2 8" xfId="36526"/>
    <cellStyle name="Normal 9 2 4 3" xfId="4403"/>
    <cellStyle name="Normal 9 2 4 3 2" xfId="11844"/>
    <cellStyle name="Normal 9 2 4 3 2 2" xfId="36552"/>
    <cellStyle name="Normal 9 2 4 3 2 2 2" xfId="36553"/>
    <cellStyle name="Normal 9 2 4 3 2 2 3" xfId="58950"/>
    <cellStyle name="Normal 9 2 4 3 2 3" xfId="36554"/>
    <cellStyle name="Normal 9 2 4 3 2 4" xfId="55100"/>
    <cellStyle name="Normal 9 2 4 3 2 5" xfId="36551"/>
    <cellStyle name="Normal 9 2 4 3 3" xfId="19240"/>
    <cellStyle name="Normal 9 2 4 3 3 2" xfId="36556"/>
    <cellStyle name="Normal 9 2 4 3 3 3" xfId="56458"/>
    <cellStyle name="Normal 9 2 4 3 3 4" xfId="36555"/>
    <cellStyle name="Normal 9 2 4 3 4" xfId="26636"/>
    <cellStyle name="Normal 9 2 4 3 4 2" xfId="36557"/>
    <cellStyle name="Normal 9 2 4 3 5" xfId="55099"/>
    <cellStyle name="Normal 9 2 4 3 6" xfId="36550"/>
    <cellStyle name="Normal 9 2 4 4" xfId="2526"/>
    <cellStyle name="Normal 9 2 4 4 2" xfId="9967"/>
    <cellStyle name="Normal 9 2 4 4 2 2" xfId="36560"/>
    <cellStyle name="Normal 9 2 4 4 2 2 2" xfId="36561"/>
    <cellStyle name="Normal 9 2 4 4 2 2 3" xfId="58951"/>
    <cellStyle name="Normal 9 2 4 4 2 3" xfId="36562"/>
    <cellStyle name="Normal 9 2 4 4 2 4" xfId="55102"/>
    <cellStyle name="Normal 9 2 4 4 2 5" xfId="36559"/>
    <cellStyle name="Normal 9 2 4 4 3" xfId="17363"/>
    <cellStyle name="Normal 9 2 4 4 3 2" xfId="36564"/>
    <cellStyle name="Normal 9 2 4 4 3 3" xfId="56459"/>
    <cellStyle name="Normal 9 2 4 4 3 4" xfId="36563"/>
    <cellStyle name="Normal 9 2 4 4 4" xfId="24759"/>
    <cellStyle name="Normal 9 2 4 4 4 2" xfId="36565"/>
    <cellStyle name="Normal 9 2 4 4 5" xfId="55101"/>
    <cellStyle name="Normal 9 2 4 4 6" xfId="36558"/>
    <cellStyle name="Normal 9 2 4 5" xfId="6348"/>
    <cellStyle name="Normal 9 2 4 5 2" xfId="13744"/>
    <cellStyle name="Normal 9 2 4 5 2 2" xfId="36568"/>
    <cellStyle name="Normal 9 2 4 5 2 3" xfId="58946"/>
    <cellStyle name="Normal 9 2 4 5 2 4" xfId="36567"/>
    <cellStyle name="Normal 9 2 4 5 3" xfId="21140"/>
    <cellStyle name="Normal 9 2 4 5 3 2" xfId="36569"/>
    <cellStyle name="Normal 9 2 4 5 4" xfId="28536"/>
    <cellStyle name="Normal 9 2 4 5 4 2" xfId="55103"/>
    <cellStyle name="Normal 9 2 4 5 5" xfId="36566"/>
    <cellStyle name="Normal 9 2 4 6" xfId="8158"/>
    <cellStyle name="Normal 9 2 4 6 2" xfId="36571"/>
    <cellStyle name="Normal 9 2 4 6 3" xfId="56454"/>
    <cellStyle name="Normal 9 2 4 6 4" xfId="36570"/>
    <cellStyle name="Normal 9 2 4 7" xfId="15554"/>
    <cellStyle name="Normal 9 2 4 7 2" xfId="36572"/>
    <cellStyle name="Normal 9 2 4 8" xfId="22950"/>
    <cellStyle name="Normal 9 2 4 8 2" xfId="55092"/>
    <cellStyle name="Normal 9 2 4 9" xfId="36525"/>
    <cellStyle name="Normal 9 2 5" xfId="957"/>
    <cellStyle name="Normal 9 2 6" xfId="1694"/>
    <cellStyle name="Normal 9 2 6 2" xfId="5381"/>
    <cellStyle name="Normal 9 2 6 2 2" xfId="12822"/>
    <cellStyle name="Normal 9 2 6 2 2 2" xfId="36576"/>
    <cellStyle name="Normal 9 2 6 2 2 2 2" xfId="36577"/>
    <cellStyle name="Normal 9 2 6 2 2 2 3" xfId="58953"/>
    <cellStyle name="Normal 9 2 6 2 2 3" xfId="36578"/>
    <cellStyle name="Normal 9 2 6 2 2 4" xfId="55106"/>
    <cellStyle name="Normal 9 2 6 2 2 5" xfId="36575"/>
    <cellStyle name="Normal 9 2 6 2 3" xfId="20218"/>
    <cellStyle name="Normal 9 2 6 2 3 2" xfId="36580"/>
    <cellStyle name="Normal 9 2 6 2 3 3" xfId="56461"/>
    <cellStyle name="Normal 9 2 6 2 3 4" xfId="36579"/>
    <cellStyle name="Normal 9 2 6 2 4" xfId="27614"/>
    <cellStyle name="Normal 9 2 6 2 4 2" xfId="36581"/>
    <cellStyle name="Normal 9 2 6 2 5" xfId="55105"/>
    <cellStyle name="Normal 9 2 6 2 6" xfId="36574"/>
    <cellStyle name="Normal 9 2 6 3" xfId="3504"/>
    <cellStyle name="Normal 9 2 6 3 2" xfId="10945"/>
    <cellStyle name="Normal 9 2 6 3 2 2" xfId="36584"/>
    <cellStyle name="Normal 9 2 6 3 2 2 2" xfId="36585"/>
    <cellStyle name="Normal 9 2 6 3 2 2 3" xfId="58954"/>
    <cellStyle name="Normal 9 2 6 3 2 3" xfId="36586"/>
    <cellStyle name="Normal 9 2 6 3 2 4" xfId="55108"/>
    <cellStyle name="Normal 9 2 6 3 2 5" xfId="36583"/>
    <cellStyle name="Normal 9 2 6 3 3" xfId="18341"/>
    <cellStyle name="Normal 9 2 6 3 3 2" xfId="36588"/>
    <cellStyle name="Normal 9 2 6 3 3 3" xfId="56462"/>
    <cellStyle name="Normal 9 2 6 3 3 4" xfId="36587"/>
    <cellStyle name="Normal 9 2 6 3 4" xfId="25737"/>
    <cellStyle name="Normal 9 2 6 3 4 2" xfId="36589"/>
    <cellStyle name="Normal 9 2 6 3 5" xfId="55107"/>
    <cellStyle name="Normal 9 2 6 3 6" xfId="36582"/>
    <cellStyle name="Normal 9 2 6 4" xfId="7326"/>
    <cellStyle name="Normal 9 2 6 4 2" xfId="14722"/>
    <cellStyle name="Normal 9 2 6 4 2 2" xfId="36592"/>
    <cellStyle name="Normal 9 2 6 4 2 3" xfId="58952"/>
    <cellStyle name="Normal 9 2 6 4 2 4" xfId="36591"/>
    <cellStyle name="Normal 9 2 6 4 3" xfId="22118"/>
    <cellStyle name="Normal 9 2 6 4 3 2" xfId="36593"/>
    <cellStyle name="Normal 9 2 6 4 4" xfId="29514"/>
    <cellStyle name="Normal 9 2 6 4 4 2" xfId="55109"/>
    <cellStyle name="Normal 9 2 6 4 5" xfId="36590"/>
    <cellStyle name="Normal 9 2 6 5" xfId="9136"/>
    <cellStyle name="Normal 9 2 6 5 2" xfId="36595"/>
    <cellStyle name="Normal 9 2 6 5 3" xfId="56460"/>
    <cellStyle name="Normal 9 2 6 5 4" xfId="36594"/>
    <cellStyle name="Normal 9 2 6 6" xfId="16532"/>
    <cellStyle name="Normal 9 2 6 6 2" xfId="36596"/>
    <cellStyle name="Normal 9 2 6 7" xfId="23928"/>
    <cellStyle name="Normal 9 2 6 7 2" xfId="55104"/>
    <cellStyle name="Normal 9 2 6 8" xfId="36573"/>
    <cellStyle name="Normal 9 2 7" xfId="1951"/>
    <cellStyle name="Normal 9 2 7 2" xfId="5638"/>
    <cellStyle name="Normal 9 2 7 2 2" xfId="13078"/>
    <cellStyle name="Normal 9 2 7 2 2 2" xfId="36600"/>
    <cellStyle name="Normal 9 2 7 2 2 2 2" xfId="36601"/>
    <cellStyle name="Normal 9 2 7 2 2 2 3" xfId="58956"/>
    <cellStyle name="Normal 9 2 7 2 2 3" xfId="36602"/>
    <cellStyle name="Normal 9 2 7 2 2 4" xfId="55112"/>
    <cellStyle name="Normal 9 2 7 2 2 5" xfId="36599"/>
    <cellStyle name="Normal 9 2 7 2 3" xfId="20474"/>
    <cellStyle name="Normal 9 2 7 2 3 2" xfId="36604"/>
    <cellStyle name="Normal 9 2 7 2 3 3" xfId="56464"/>
    <cellStyle name="Normal 9 2 7 2 3 4" xfId="36603"/>
    <cellStyle name="Normal 9 2 7 2 4" xfId="27870"/>
    <cellStyle name="Normal 9 2 7 2 4 2" xfId="36605"/>
    <cellStyle name="Normal 9 2 7 2 5" xfId="55111"/>
    <cellStyle name="Normal 9 2 7 2 6" xfId="36598"/>
    <cellStyle name="Normal 9 2 7 3" xfId="3760"/>
    <cellStyle name="Normal 9 2 7 3 2" xfId="11201"/>
    <cellStyle name="Normal 9 2 7 3 2 2" xfId="36608"/>
    <cellStyle name="Normal 9 2 7 3 2 2 2" xfId="36609"/>
    <cellStyle name="Normal 9 2 7 3 2 2 3" xfId="58957"/>
    <cellStyle name="Normal 9 2 7 3 2 3" xfId="36610"/>
    <cellStyle name="Normal 9 2 7 3 2 4" xfId="55114"/>
    <cellStyle name="Normal 9 2 7 3 2 5" xfId="36607"/>
    <cellStyle name="Normal 9 2 7 3 3" xfId="18597"/>
    <cellStyle name="Normal 9 2 7 3 3 2" xfId="36612"/>
    <cellStyle name="Normal 9 2 7 3 3 3" xfId="56465"/>
    <cellStyle name="Normal 9 2 7 3 3 4" xfId="36611"/>
    <cellStyle name="Normal 9 2 7 3 4" xfId="25993"/>
    <cellStyle name="Normal 9 2 7 3 4 2" xfId="36613"/>
    <cellStyle name="Normal 9 2 7 3 5" xfId="55113"/>
    <cellStyle name="Normal 9 2 7 3 6" xfId="36606"/>
    <cellStyle name="Normal 9 2 7 4" xfId="7583"/>
    <cellStyle name="Normal 9 2 7 4 2" xfId="14979"/>
    <cellStyle name="Normal 9 2 7 4 2 2" xfId="36616"/>
    <cellStyle name="Normal 9 2 7 4 2 3" xfId="58955"/>
    <cellStyle name="Normal 9 2 7 4 2 4" xfId="36615"/>
    <cellStyle name="Normal 9 2 7 4 3" xfId="22375"/>
    <cellStyle name="Normal 9 2 7 4 3 2" xfId="36617"/>
    <cellStyle name="Normal 9 2 7 4 4" xfId="29771"/>
    <cellStyle name="Normal 9 2 7 4 4 2" xfId="55115"/>
    <cellStyle name="Normal 9 2 7 4 5" xfId="36614"/>
    <cellStyle name="Normal 9 2 7 5" xfId="9392"/>
    <cellStyle name="Normal 9 2 7 5 2" xfId="36619"/>
    <cellStyle name="Normal 9 2 7 5 3" xfId="56463"/>
    <cellStyle name="Normal 9 2 7 5 4" xfId="36618"/>
    <cellStyle name="Normal 9 2 7 6" xfId="16788"/>
    <cellStyle name="Normal 9 2 7 6 2" xfId="36620"/>
    <cellStyle name="Normal 9 2 7 7" xfId="24184"/>
    <cellStyle name="Normal 9 2 7 7 2" xfId="55110"/>
    <cellStyle name="Normal 9 2 7 8" xfId="36597"/>
    <cellStyle name="Normal 9 3" xfId="456"/>
    <cellStyle name="Normal 9 3 10" xfId="15362"/>
    <cellStyle name="Normal 9 3 10 2" xfId="36622"/>
    <cellStyle name="Normal 9 3 11" xfId="22758"/>
    <cellStyle name="Normal 9 3 11 2" xfId="55116"/>
    <cellStyle name="Normal 9 3 12" xfId="36621"/>
    <cellStyle name="Normal 9 3 2" xfId="713"/>
    <cellStyle name="Normal 9 3 2 2" xfId="1423"/>
    <cellStyle name="Normal 9 3 2 2 2" xfId="5111"/>
    <cellStyle name="Normal 9 3 2 2 2 2" xfId="12552"/>
    <cellStyle name="Normal 9 3 2 2 2 2 2" xfId="36627"/>
    <cellStyle name="Normal 9 3 2 2 2 2 2 2" xfId="36628"/>
    <cellStyle name="Normal 9 3 2 2 2 2 2 3" xfId="58961"/>
    <cellStyle name="Normal 9 3 2 2 2 2 3" xfId="36629"/>
    <cellStyle name="Normal 9 3 2 2 2 2 4" xfId="55120"/>
    <cellStyle name="Normal 9 3 2 2 2 2 5" xfId="36626"/>
    <cellStyle name="Normal 9 3 2 2 2 3" xfId="19948"/>
    <cellStyle name="Normal 9 3 2 2 2 3 2" xfId="36631"/>
    <cellStyle name="Normal 9 3 2 2 2 3 3" xfId="56469"/>
    <cellStyle name="Normal 9 3 2 2 2 3 4" xfId="36630"/>
    <cellStyle name="Normal 9 3 2 2 2 4" xfId="27344"/>
    <cellStyle name="Normal 9 3 2 2 2 4 2" xfId="36632"/>
    <cellStyle name="Normal 9 3 2 2 2 5" xfId="55119"/>
    <cellStyle name="Normal 9 3 2 2 2 6" xfId="36625"/>
    <cellStyle name="Normal 9 3 2 2 3" xfId="3234"/>
    <cellStyle name="Normal 9 3 2 2 3 2" xfId="10675"/>
    <cellStyle name="Normal 9 3 2 2 3 2 2" xfId="36635"/>
    <cellStyle name="Normal 9 3 2 2 3 2 2 2" xfId="36636"/>
    <cellStyle name="Normal 9 3 2 2 3 2 2 3" xfId="58962"/>
    <cellStyle name="Normal 9 3 2 2 3 2 3" xfId="36637"/>
    <cellStyle name="Normal 9 3 2 2 3 2 4" xfId="55122"/>
    <cellStyle name="Normal 9 3 2 2 3 2 5" xfId="36634"/>
    <cellStyle name="Normal 9 3 2 2 3 3" xfId="18071"/>
    <cellStyle name="Normal 9 3 2 2 3 3 2" xfId="36639"/>
    <cellStyle name="Normal 9 3 2 2 3 3 3" xfId="56470"/>
    <cellStyle name="Normal 9 3 2 2 3 3 4" xfId="36638"/>
    <cellStyle name="Normal 9 3 2 2 3 4" xfId="25467"/>
    <cellStyle name="Normal 9 3 2 2 3 4 2" xfId="36640"/>
    <cellStyle name="Normal 9 3 2 2 3 5" xfId="55121"/>
    <cellStyle name="Normal 9 3 2 2 3 6" xfId="36633"/>
    <cellStyle name="Normal 9 3 2 2 4" xfId="7056"/>
    <cellStyle name="Normal 9 3 2 2 4 2" xfId="14452"/>
    <cellStyle name="Normal 9 3 2 2 4 2 2" xfId="36643"/>
    <cellStyle name="Normal 9 3 2 2 4 2 3" xfId="58960"/>
    <cellStyle name="Normal 9 3 2 2 4 2 4" xfId="36642"/>
    <cellStyle name="Normal 9 3 2 2 4 3" xfId="21848"/>
    <cellStyle name="Normal 9 3 2 2 4 3 2" xfId="36644"/>
    <cellStyle name="Normal 9 3 2 2 4 4" xfId="29244"/>
    <cellStyle name="Normal 9 3 2 2 4 4 2" xfId="55123"/>
    <cellStyle name="Normal 9 3 2 2 4 5" xfId="36641"/>
    <cellStyle name="Normal 9 3 2 2 5" xfId="8866"/>
    <cellStyle name="Normal 9 3 2 2 5 2" xfId="36646"/>
    <cellStyle name="Normal 9 3 2 2 5 3" xfId="56468"/>
    <cellStyle name="Normal 9 3 2 2 5 4" xfId="36645"/>
    <cellStyle name="Normal 9 3 2 2 6" xfId="16262"/>
    <cellStyle name="Normal 9 3 2 2 6 2" xfId="36647"/>
    <cellStyle name="Normal 9 3 2 2 7" xfId="23658"/>
    <cellStyle name="Normal 9 3 2 2 7 2" xfId="55118"/>
    <cellStyle name="Normal 9 3 2 2 8" xfId="36624"/>
    <cellStyle name="Normal 9 3 2 3" xfId="4467"/>
    <cellStyle name="Normal 9 3 2 3 2" xfId="11908"/>
    <cellStyle name="Normal 9 3 2 3 2 2" xfId="36650"/>
    <cellStyle name="Normal 9 3 2 3 2 2 2" xfId="36651"/>
    <cellStyle name="Normal 9 3 2 3 2 2 3" xfId="58963"/>
    <cellStyle name="Normal 9 3 2 3 2 3" xfId="36652"/>
    <cellStyle name="Normal 9 3 2 3 2 4" xfId="55125"/>
    <cellStyle name="Normal 9 3 2 3 2 5" xfId="36649"/>
    <cellStyle name="Normal 9 3 2 3 3" xfId="19304"/>
    <cellStyle name="Normal 9 3 2 3 3 2" xfId="36654"/>
    <cellStyle name="Normal 9 3 2 3 3 3" xfId="56471"/>
    <cellStyle name="Normal 9 3 2 3 3 4" xfId="36653"/>
    <cellStyle name="Normal 9 3 2 3 4" xfId="26700"/>
    <cellStyle name="Normal 9 3 2 3 4 2" xfId="36655"/>
    <cellStyle name="Normal 9 3 2 3 5" xfId="55124"/>
    <cellStyle name="Normal 9 3 2 3 6" xfId="36648"/>
    <cellStyle name="Normal 9 3 2 4" xfId="2590"/>
    <cellStyle name="Normal 9 3 2 4 2" xfId="10031"/>
    <cellStyle name="Normal 9 3 2 4 2 2" xfId="36658"/>
    <cellStyle name="Normal 9 3 2 4 2 2 2" xfId="36659"/>
    <cellStyle name="Normal 9 3 2 4 2 2 3" xfId="58964"/>
    <cellStyle name="Normal 9 3 2 4 2 3" xfId="36660"/>
    <cellStyle name="Normal 9 3 2 4 2 4" xfId="55127"/>
    <cellStyle name="Normal 9 3 2 4 2 5" xfId="36657"/>
    <cellStyle name="Normal 9 3 2 4 3" xfId="17427"/>
    <cellStyle name="Normal 9 3 2 4 3 2" xfId="36662"/>
    <cellStyle name="Normal 9 3 2 4 3 3" xfId="56472"/>
    <cellStyle name="Normal 9 3 2 4 3 4" xfId="36661"/>
    <cellStyle name="Normal 9 3 2 4 4" xfId="24823"/>
    <cellStyle name="Normal 9 3 2 4 4 2" xfId="36663"/>
    <cellStyle name="Normal 9 3 2 4 5" xfId="55126"/>
    <cellStyle name="Normal 9 3 2 4 6" xfId="36656"/>
    <cellStyle name="Normal 9 3 2 5" xfId="6412"/>
    <cellStyle name="Normal 9 3 2 5 2" xfId="13808"/>
    <cellStyle name="Normal 9 3 2 5 2 2" xfId="36666"/>
    <cellStyle name="Normal 9 3 2 5 2 3" xfId="58959"/>
    <cellStyle name="Normal 9 3 2 5 2 4" xfId="36665"/>
    <cellStyle name="Normal 9 3 2 5 3" xfId="21204"/>
    <cellStyle name="Normal 9 3 2 5 3 2" xfId="36667"/>
    <cellStyle name="Normal 9 3 2 5 4" xfId="28600"/>
    <cellStyle name="Normal 9 3 2 5 4 2" xfId="55128"/>
    <cellStyle name="Normal 9 3 2 5 5" xfId="36664"/>
    <cellStyle name="Normal 9 3 2 6" xfId="8222"/>
    <cellStyle name="Normal 9 3 2 6 2" xfId="36669"/>
    <cellStyle name="Normal 9 3 2 6 3" xfId="56467"/>
    <cellStyle name="Normal 9 3 2 6 4" xfId="36668"/>
    <cellStyle name="Normal 9 3 2 7" xfId="15618"/>
    <cellStyle name="Normal 9 3 2 7 2" xfId="36670"/>
    <cellStyle name="Normal 9 3 2 8" xfId="23014"/>
    <cellStyle name="Normal 9 3 2 8 2" xfId="55117"/>
    <cellStyle name="Normal 9 3 2 9" xfId="36623"/>
    <cellStyle name="Normal 9 3 3" xfId="1167"/>
    <cellStyle name="Normal 9 3 3 2" xfId="4855"/>
    <cellStyle name="Normal 9 3 3 2 2" xfId="12296"/>
    <cellStyle name="Normal 9 3 3 2 2 2" xfId="36674"/>
    <cellStyle name="Normal 9 3 3 2 2 2 2" xfId="36675"/>
    <cellStyle name="Normal 9 3 3 2 2 2 3" xfId="58966"/>
    <cellStyle name="Normal 9 3 3 2 2 3" xfId="36676"/>
    <cellStyle name="Normal 9 3 3 2 2 4" xfId="55131"/>
    <cellStyle name="Normal 9 3 3 2 2 5" xfId="36673"/>
    <cellStyle name="Normal 9 3 3 2 3" xfId="19692"/>
    <cellStyle name="Normal 9 3 3 2 3 2" xfId="36678"/>
    <cellStyle name="Normal 9 3 3 2 3 3" xfId="56474"/>
    <cellStyle name="Normal 9 3 3 2 3 4" xfId="36677"/>
    <cellStyle name="Normal 9 3 3 2 4" xfId="27088"/>
    <cellStyle name="Normal 9 3 3 2 4 2" xfId="36679"/>
    <cellStyle name="Normal 9 3 3 2 5" xfId="55130"/>
    <cellStyle name="Normal 9 3 3 2 6" xfId="36672"/>
    <cellStyle name="Normal 9 3 3 3" xfId="2978"/>
    <cellStyle name="Normal 9 3 3 3 2" xfId="10419"/>
    <cellStyle name="Normal 9 3 3 3 2 2" xfId="36682"/>
    <cellStyle name="Normal 9 3 3 3 2 2 2" xfId="36683"/>
    <cellStyle name="Normal 9 3 3 3 2 2 3" xfId="58967"/>
    <cellStyle name="Normal 9 3 3 3 2 3" xfId="36684"/>
    <cellStyle name="Normal 9 3 3 3 2 4" xfId="55133"/>
    <cellStyle name="Normal 9 3 3 3 2 5" xfId="36681"/>
    <cellStyle name="Normal 9 3 3 3 3" xfId="17815"/>
    <cellStyle name="Normal 9 3 3 3 3 2" xfId="36686"/>
    <cellStyle name="Normal 9 3 3 3 3 3" xfId="56475"/>
    <cellStyle name="Normal 9 3 3 3 3 4" xfId="36685"/>
    <cellStyle name="Normal 9 3 3 3 4" xfId="25211"/>
    <cellStyle name="Normal 9 3 3 3 4 2" xfId="36687"/>
    <cellStyle name="Normal 9 3 3 3 5" xfId="55132"/>
    <cellStyle name="Normal 9 3 3 3 6" xfId="36680"/>
    <cellStyle name="Normal 9 3 3 4" xfId="6800"/>
    <cellStyle name="Normal 9 3 3 4 2" xfId="14196"/>
    <cellStyle name="Normal 9 3 3 4 2 2" xfId="36690"/>
    <cellStyle name="Normal 9 3 3 4 2 3" xfId="58965"/>
    <cellStyle name="Normal 9 3 3 4 2 4" xfId="36689"/>
    <cellStyle name="Normal 9 3 3 4 3" xfId="21592"/>
    <cellStyle name="Normal 9 3 3 4 3 2" xfId="36691"/>
    <cellStyle name="Normal 9 3 3 4 4" xfId="28988"/>
    <cellStyle name="Normal 9 3 3 4 4 2" xfId="55134"/>
    <cellStyle name="Normal 9 3 3 4 5" xfId="36688"/>
    <cellStyle name="Normal 9 3 3 5" xfId="8610"/>
    <cellStyle name="Normal 9 3 3 5 2" xfId="36693"/>
    <cellStyle name="Normal 9 3 3 5 3" xfId="56473"/>
    <cellStyle name="Normal 9 3 3 5 4" xfId="36692"/>
    <cellStyle name="Normal 9 3 3 6" xfId="16006"/>
    <cellStyle name="Normal 9 3 3 6 2" xfId="36694"/>
    <cellStyle name="Normal 9 3 3 7" xfId="23402"/>
    <cellStyle name="Normal 9 3 3 7 2" xfId="55129"/>
    <cellStyle name="Normal 9 3 3 8" xfId="36671"/>
    <cellStyle name="Normal 9 3 4" xfId="1758"/>
    <cellStyle name="Normal 9 3 4 2" xfId="5445"/>
    <cellStyle name="Normal 9 3 4 2 2" xfId="12886"/>
    <cellStyle name="Normal 9 3 4 2 2 2" xfId="36698"/>
    <cellStyle name="Normal 9 3 4 2 2 2 2" xfId="36699"/>
    <cellStyle name="Normal 9 3 4 2 2 2 3" xfId="58969"/>
    <cellStyle name="Normal 9 3 4 2 2 3" xfId="36700"/>
    <cellStyle name="Normal 9 3 4 2 2 4" xfId="55137"/>
    <cellStyle name="Normal 9 3 4 2 2 5" xfId="36697"/>
    <cellStyle name="Normal 9 3 4 2 3" xfId="20282"/>
    <cellStyle name="Normal 9 3 4 2 3 2" xfId="36702"/>
    <cellStyle name="Normal 9 3 4 2 3 3" xfId="56477"/>
    <cellStyle name="Normal 9 3 4 2 3 4" xfId="36701"/>
    <cellStyle name="Normal 9 3 4 2 4" xfId="27678"/>
    <cellStyle name="Normal 9 3 4 2 4 2" xfId="36703"/>
    <cellStyle name="Normal 9 3 4 2 5" xfId="55136"/>
    <cellStyle name="Normal 9 3 4 2 6" xfId="36696"/>
    <cellStyle name="Normal 9 3 4 3" xfId="3568"/>
    <cellStyle name="Normal 9 3 4 3 2" xfId="11009"/>
    <cellStyle name="Normal 9 3 4 3 2 2" xfId="36706"/>
    <cellStyle name="Normal 9 3 4 3 2 2 2" xfId="36707"/>
    <cellStyle name="Normal 9 3 4 3 2 2 3" xfId="58970"/>
    <cellStyle name="Normal 9 3 4 3 2 3" xfId="36708"/>
    <cellStyle name="Normal 9 3 4 3 2 4" xfId="55139"/>
    <cellStyle name="Normal 9 3 4 3 2 5" xfId="36705"/>
    <cellStyle name="Normal 9 3 4 3 3" xfId="18405"/>
    <cellStyle name="Normal 9 3 4 3 3 2" xfId="36710"/>
    <cellStyle name="Normal 9 3 4 3 3 3" xfId="56478"/>
    <cellStyle name="Normal 9 3 4 3 3 4" xfId="36709"/>
    <cellStyle name="Normal 9 3 4 3 4" xfId="25801"/>
    <cellStyle name="Normal 9 3 4 3 4 2" xfId="36711"/>
    <cellStyle name="Normal 9 3 4 3 5" xfId="55138"/>
    <cellStyle name="Normal 9 3 4 3 6" xfId="36704"/>
    <cellStyle name="Normal 9 3 4 4" xfId="7390"/>
    <cellStyle name="Normal 9 3 4 4 2" xfId="14786"/>
    <cellStyle name="Normal 9 3 4 4 2 2" xfId="36714"/>
    <cellStyle name="Normal 9 3 4 4 2 3" xfId="58968"/>
    <cellStyle name="Normal 9 3 4 4 2 4" xfId="36713"/>
    <cellStyle name="Normal 9 3 4 4 3" xfId="22182"/>
    <cellStyle name="Normal 9 3 4 4 3 2" xfId="36715"/>
    <cellStyle name="Normal 9 3 4 4 4" xfId="29578"/>
    <cellStyle name="Normal 9 3 4 4 4 2" xfId="55140"/>
    <cellStyle name="Normal 9 3 4 4 5" xfId="36712"/>
    <cellStyle name="Normal 9 3 4 5" xfId="9200"/>
    <cellStyle name="Normal 9 3 4 5 2" xfId="36717"/>
    <cellStyle name="Normal 9 3 4 5 3" xfId="56476"/>
    <cellStyle name="Normal 9 3 4 5 4" xfId="36716"/>
    <cellStyle name="Normal 9 3 4 6" xfId="16596"/>
    <cellStyle name="Normal 9 3 4 6 2" xfId="36718"/>
    <cellStyle name="Normal 9 3 4 7" xfId="23992"/>
    <cellStyle name="Normal 9 3 4 7 2" xfId="55135"/>
    <cellStyle name="Normal 9 3 4 8" xfId="36695"/>
    <cellStyle name="Normal 9 3 5" xfId="2015"/>
    <cellStyle name="Normal 9 3 5 2" xfId="5702"/>
    <cellStyle name="Normal 9 3 5 2 2" xfId="13142"/>
    <cellStyle name="Normal 9 3 5 2 2 2" xfId="36722"/>
    <cellStyle name="Normal 9 3 5 2 2 2 2" xfId="36723"/>
    <cellStyle name="Normal 9 3 5 2 2 2 3" xfId="58972"/>
    <cellStyle name="Normal 9 3 5 2 2 3" xfId="36724"/>
    <cellStyle name="Normal 9 3 5 2 2 4" xfId="55143"/>
    <cellStyle name="Normal 9 3 5 2 2 5" xfId="36721"/>
    <cellStyle name="Normal 9 3 5 2 3" xfId="20538"/>
    <cellStyle name="Normal 9 3 5 2 3 2" xfId="36726"/>
    <cellStyle name="Normal 9 3 5 2 3 3" xfId="56480"/>
    <cellStyle name="Normal 9 3 5 2 3 4" xfId="36725"/>
    <cellStyle name="Normal 9 3 5 2 4" xfId="27934"/>
    <cellStyle name="Normal 9 3 5 2 4 2" xfId="36727"/>
    <cellStyle name="Normal 9 3 5 2 5" xfId="55142"/>
    <cellStyle name="Normal 9 3 5 2 6" xfId="36720"/>
    <cellStyle name="Normal 9 3 5 3" xfId="3824"/>
    <cellStyle name="Normal 9 3 5 3 2" xfId="11265"/>
    <cellStyle name="Normal 9 3 5 3 2 2" xfId="36730"/>
    <cellStyle name="Normal 9 3 5 3 2 2 2" xfId="36731"/>
    <cellStyle name="Normal 9 3 5 3 2 2 3" xfId="58973"/>
    <cellStyle name="Normal 9 3 5 3 2 3" xfId="36732"/>
    <cellStyle name="Normal 9 3 5 3 2 4" xfId="55145"/>
    <cellStyle name="Normal 9 3 5 3 2 5" xfId="36729"/>
    <cellStyle name="Normal 9 3 5 3 3" xfId="18661"/>
    <cellStyle name="Normal 9 3 5 3 3 2" xfId="36734"/>
    <cellStyle name="Normal 9 3 5 3 3 3" xfId="56481"/>
    <cellStyle name="Normal 9 3 5 3 3 4" xfId="36733"/>
    <cellStyle name="Normal 9 3 5 3 4" xfId="26057"/>
    <cellStyle name="Normal 9 3 5 3 4 2" xfId="36735"/>
    <cellStyle name="Normal 9 3 5 3 5" xfId="55144"/>
    <cellStyle name="Normal 9 3 5 3 6" xfId="36728"/>
    <cellStyle name="Normal 9 3 5 4" xfId="7647"/>
    <cellStyle name="Normal 9 3 5 4 2" xfId="15043"/>
    <cellStyle name="Normal 9 3 5 4 2 2" xfId="36738"/>
    <cellStyle name="Normal 9 3 5 4 2 3" xfId="58971"/>
    <cellStyle name="Normal 9 3 5 4 2 4" xfId="36737"/>
    <cellStyle name="Normal 9 3 5 4 3" xfId="22439"/>
    <cellStyle name="Normal 9 3 5 4 3 2" xfId="36739"/>
    <cellStyle name="Normal 9 3 5 4 4" xfId="29835"/>
    <cellStyle name="Normal 9 3 5 4 4 2" xfId="55146"/>
    <cellStyle name="Normal 9 3 5 4 5" xfId="36736"/>
    <cellStyle name="Normal 9 3 5 5" xfId="9456"/>
    <cellStyle name="Normal 9 3 5 5 2" xfId="36741"/>
    <cellStyle name="Normal 9 3 5 5 3" xfId="56479"/>
    <cellStyle name="Normal 9 3 5 5 4" xfId="36740"/>
    <cellStyle name="Normal 9 3 5 6" xfId="16852"/>
    <cellStyle name="Normal 9 3 5 6 2" xfId="36742"/>
    <cellStyle name="Normal 9 3 5 7" xfId="24248"/>
    <cellStyle name="Normal 9 3 5 7 2" xfId="55141"/>
    <cellStyle name="Normal 9 3 5 8" xfId="36719"/>
    <cellStyle name="Normal 9 3 6" xfId="4211"/>
    <cellStyle name="Normal 9 3 6 2" xfId="11652"/>
    <cellStyle name="Normal 9 3 6 2 2" xfId="36745"/>
    <cellStyle name="Normal 9 3 6 2 2 2" xfId="36746"/>
    <cellStyle name="Normal 9 3 6 2 2 3" xfId="58974"/>
    <cellStyle name="Normal 9 3 6 2 3" xfId="36747"/>
    <cellStyle name="Normal 9 3 6 2 4" xfId="55148"/>
    <cellStyle name="Normal 9 3 6 2 5" xfId="36744"/>
    <cellStyle name="Normal 9 3 6 3" xfId="19048"/>
    <cellStyle name="Normal 9 3 6 3 2" xfId="36749"/>
    <cellStyle name="Normal 9 3 6 3 3" xfId="56482"/>
    <cellStyle name="Normal 9 3 6 3 4" xfId="36748"/>
    <cellStyle name="Normal 9 3 6 4" xfId="26444"/>
    <cellStyle name="Normal 9 3 6 4 2" xfId="36750"/>
    <cellStyle name="Normal 9 3 6 5" xfId="55147"/>
    <cellStyle name="Normal 9 3 6 6" xfId="36743"/>
    <cellStyle name="Normal 9 3 7" xfId="2334"/>
    <cellStyle name="Normal 9 3 7 2" xfId="9775"/>
    <cellStyle name="Normal 9 3 7 2 2" xfId="36753"/>
    <cellStyle name="Normal 9 3 7 2 2 2" xfId="36754"/>
    <cellStyle name="Normal 9 3 7 2 2 3" xfId="58975"/>
    <cellStyle name="Normal 9 3 7 2 3" xfId="36755"/>
    <cellStyle name="Normal 9 3 7 2 4" xfId="55150"/>
    <cellStyle name="Normal 9 3 7 2 5" xfId="36752"/>
    <cellStyle name="Normal 9 3 7 3" xfId="17171"/>
    <cellStyle name="Normal 9 3 7 3 2" xfId="36757"/>
    <cellStyle name="Normal 9 3 7 3 3" xfId="56483"/>
    <cellStyle name="Normal 9 3 7 3 4" xfId="36756"/>
    <cellStyle name="Normal 9 3 7 4" xfId="24567"/>
    <cellStyle name="Normal 9 3 7 4 2" xfId="36758"/>
    <cellStyle name="Normal 9 3 7 5" xfId="55149"/>
    <cellStyle name="Normal 9 3 7 6" xfId="36751"/>
    <cellStyle name="Normal 9 3 8" xfId="6156"/>
    <cellStyle name="Normal 9 3 8 2" xfId="13552"/>
    <cellStyle name="Normal 9 3 8 2 2" xfId="36761"/>
    <cellStyle name="Normal 9 3 8 2 3" xfId="58958"/>
    <cellStyle name="Normal 9 3 8 2 4" xfId="36760"/>
    <cellStyle name="Normal 9 3 8 3" xfId="20948"/>
    <cellStyle name="Normal 9 3 8 3 2" xfId="36762"/>
    <cellStyle name="Normal 9 3 8 4" xfId="28344"/>
    <cellStyle name="Normal 9 3 8 4 2" xfId="55151"/>
    <cellStyle name="Normal 9 3 8 5" xfId="36759"/>
    <cellStyle name="Normal 9 3 9" xfId="7966"/>
    <cellStyle name="Normal 9 3 9 2" xfId="36764"/>
    <cellStyle name="Normal 9 3 9 3" xfId="56466"/>
    <cellStyle name="Normal 9 3 9 4" xfId="36763"/>
    <cellStyle name="Normal 9 4" xfId="328"/>
    <cellStyle name="Normal 9 4 2" xfId="1039"/>
    <cellStyle name="Normal 9 4 2 2" xfId="4727"/>
    <cellStyle name="Normal 9 4 2 2 2" xfId="12168"/>
    <cellStyle name="Normal 9 4 2 2 2 2" xfId="36769"/>
    <cellStyle name="Normal 9 4 2 2 2 2 2" xfId="36770"/>
    <cellStyle name="Normal 9 4 2 2 2 2 3" xfId="58978"/>
    <cellStyle name="Normal 9 4 2 2 2 3" xfId="36771"/>
    <cellStyle name="Normal 9 4 2 2 2 4" xfId="55155"/>
    <cellStyle name="Normal 9 4 2 2 2 5" xfId="36768"/>
    <cellStyle name="Normal 9 4 2 2 3" xfId="19564"/>
    <cellStyle name="Normal 9 4 2 2 3 2" xfId="36773"/>
    <cellStyle name="Normal 9 4 2 2 3 3" xfId="56486"/>
    <cellStyle name="Normal 9 4 2 2 3 4" xfId="36772"/>
    <cellStyle name="Normal 9 4 2 2 4" xfId="26960"/>
    <cellStyle name="Normal 9 4 2 2 4 2" xfId="36774"/>
    <cellStyle name="Normal 9 4 2 2 5" xfId="55154"/>
    <cellStyle name="Normal 9 4 2 2 6" xfId="36767"/>
    <cellStyle name="Normal 9 4 2 3" xfId="2850"/>
    <cellStyle name="Normal 9 4 2 3 2" xfId="10291"/>
    <cellStyle name="Normal 9 4 2 3 2 2" xfId="36777"/>
    <cellStyle name="Normal 9 4 2 3 2 2 2" xfId="36778"/>
    <cellStyle name="Normal 9 4 2 3 2 2 3" xfId="58979"/>
    <cellStyle name="Normal 9 4 2 3 2 3" xfId="36779"/>
    <cellStyle name="Normal 9 4 2 3 2 4" xfId="55157"/>
    <cellStyle name="Normal 9 4 2 3 2 5" xfId="36776"/>
    <cellStyle name="Normal 9 4 2 3 3" xfId="17687"/>
    <cellStyle name="Normal 9 4 2 3 3 2" xfId="36781"/>
    <cellStyle name="Normal 9 4 2 3 3 3" xfId="56487"/>
    <cellStyle name="Normal 9 4 2 3 3 4" xfId="36780"/>
    <cellStyle name="Normal 9 4 2 3 4" xfId="25083"/>
    <cellStyle name="Normal 9 4 2 3 4 2" xfId="36782"/>
    <cellStyle name="Normal 9 4 2 3 5" xfId="55156"/>
    <cellStyle name="Normal 9 4 2 3 6" xfId="36775"/>
    <cellStyle name="Normal 9 4 2 4" xfId="6672"/>
    <cellStyle name="Normal 9 4 2 4 2" xfId="14068"/>
    <cellStyle name="Normal 9 4 2 4 2 2" xfId="36785"/>
    <cellStyle name="Normal 9 4 2 4 2 3" xfId="58977"/>
    <cellStyle name="Normal 9 4 2 4 2 4" xfId="36784"/>
    <cellStyle name="Normal 9 4 2 4 3" xfId="21464"/>
    <cellStyle name="Normal 9 4 2 4 3 2" xfId="36786"/>
    <cellStyle name="Normal 9 4 2 4 4" xfId="28860"/>
    <cellStyle name="Normal 9 4 2 4 4 2" xfId="55158"/>
    <cellStyle name="Normal 9 4 2 4 5" xfId="36783"/>
    <cellStyle name="Normal 9 4 2 5" xfId="8482"/>
    <cellStyle name="Normal 9 4 2 5 2" xfId="36788"/>
    <cellStyle name="Normal 9 4 2 5 3" xfId="56485"/>
    <cellStyle name="Normal 9 4 2 5 4" xfId="36787"/>
    <cellStyle name="Normal 9 4 2 6" xfId="15878"/>
    <cellStyle name="Normal 9 4 2 6 2" xfId="36789"/>
    <cellStyle name="Normal 9 4 2 7" xfId="23274"/>
    <cellStyle name="Normal 9 4 2 7 2" xfId="55153"/>
    <cellStyle name="Normal 9 4 2 8" xfId="36766"/>
    <cellStyle name="Normal 9 4 3" xfId="4083"/>
    <cellStyle name="Normal 9 4 3 2" xfId="11524"/>
    <cellStyle name="Normal 9 4 3 2 2" xfId="36792"/>
    <cellStyle name="Normal 9 4 3 2 2 2" xfId="36793"/>
    <cellStyle name="Normal 9 4 3 2 2 3" xfId="58980"/>
    <cellStyle name="Normal 9 4 3 2 3" xfId="36794"/>
    <cellStyle name="Normal 9 4 3 2 4" xfId="55160"/>
    <cellStyle name="Normal 9 4 3 2 5" xfId="36791"/>
    <cellStyle name="Normal 9 4 3 3" xfId="18920"/>
    <cellStyle name="Normal 9 4 3 3 2" xfId="36796"/>
    <cellStyle name="Normal 9 4 3 3 3" xfId="56488"/>
    <cellStyle name="Normal 9 4 3 3 4" xfId="36795"/>
    <cellStyle name="Normal 9 4 3 4" xfId="26316"/>
    <cellStyle name="Normal 9 4 3 4 2" xfId="36797"/>
    <cellStyle name="Normal 9 4 3 5" xfId="55159"/>
    <cellStyle name="Normal 9 4 3 6" xfId="36790"/>
    <cellStyle name="Normal 9 4 4" xfId="2206"/>
    <cellStyle name="Normal 9 4 4 2" xfId="9647"/>
    <cellStyle name="Normal 9 4 4 2 2" xfId="36800"/>
    <cellStyle name="Normal 9 4 4 2 2 2" xfId="36801"/>
    <cellStyle name="Normal 9 4 4 2 2 3" xfId="58981"/>
    <cellStyle name="Normal 9 4 4 2 3" xfId="36802"/>
    <cellStyle name="Normal 9 4 4 2 4" xfId="55162"/>
    <cellStyle name="Normal 9 4 4 2 5" xfId="36799"/>
    <cellStyle name="Normal 9 4 4 3" xfId="17043"/>
    <cellStyle name="Normal 9 4 4 3 2" xfId="36804"/>
    <cellStyle name="Normal 9 4 4 3 3" xfId="56489"/>
    <cellStyle name="Normal 9 4 4 3 4" xfId="36803"/>
    <cellStyle name="Normal 9 4 4 4" xfId="24439"/>
    <cellStyle name="Normal 9 4 4 4 2" xfId="36805"/>
    <cellStyle name="Normal 9 4 4 5" xfId="55161"/>
    <cellStyle name="Normal 9 4 4 6" xfId="36798"/>
    <cellStyle name="Normal 9 4 5" xfId="6028"/>
    <cellStyle name="Normal 9 4 5 2" xfId="13424"/>
    <cellStyle name="Normal 9 4 5 2 2" xfId="36808"/>
    <cellStyle name="Normal 9 4 5 2 3" xfId="58976"/>
    <cellStyle name="Normal 9 4 5 2 4" xfId="36807"/>
    <cellStyle name="Normal 9 4 5 3" xfId="20820"/>
    <cellStyle name="Normal 9 4 5 3 2" xfId="36809"/>
    <cellStyle name="Normal 9 4 5 4" xfId="28216"/>
    <cellStyle name="Normal 9 4 5 4 2" xfId="55163"/>
    <cellStyle name="Normal 9 4 5 5" xfId="36806"/>
    <cellStyle name="Normal 9 4 6" xfId="7838"/>
    <cellStyle name="Normal 9 4 6 2" xfId="36811"/>
    <cellStyle name="Normal 9 4 6 3" xfId="56484"/>
    <cellStyle name="Normal 9 4 6 4" xfId="36810"/>
    <cellStyle name="Normal 9 4 7" xfId="15234"/>
    <cellStyle name="Normal 9 4 7 2" xfId="36812"/>
    <cellStyle name="Normal 9 4 8" xfId="22630"/>
    <cellStyle name="Normal 9 4 8 2" xfId="55152"/>
    <cellStyle name="Normal 9 4 9" xfId="36765"/>
    <cellStyle name="Normal 9 5" xfId="585"/>
    <cellStyle name="Normal 9 5 2" xfId="1295"/>
    <cellStyle name="Normal 9 5 2 2" xfId="4983"/>
    <cellStyle name="Normal 9 5 2 2 2" xfId="12424"/>
    <cellStyle name="Normal 9 5 2 2 2 2" xfId="36817"/>
    <cellStyle name="Normal 9 5 2 2 2 2 2" xfId="36818"/>
    <cellStyle name="Normal 9 5 2 2 2 2 3" xfId="58984"/>
    <cellStyle name="Normal 9 5 2 2 2 3" xfId="36819"/>
    <cellStyle name="Normal 9 5 2 2 2 4" xfId="55167"/>
    <cellStyle name="Normal 9 5 2 2 2 5" xfId="36816"/>
    <cellStyle name="Normal 9 5 2 2 3" xfId="19820"/>
    <cellStyle name="Normal 9 5 2 2 3 2" xfId="36821"/>
    <cellStyle name="Normal 9 5 2 2 3 3" xfId="56492"/>
    <cellStyle name="Normal 9 5 2 2 3 4" xfId="36820"/>
    <cellStyle name="Normal 9 5 2 2 4" xfId="27216"/>
    <cellStyle name="Normal 9 5 2 2 4 2" xfId="36822"/>
    <cellStyle name="Normal 9 5 2 2 5" xfId="55166"/>
    <cellStyle name="Normal 9 5 2 2 6" xfId="36815"/>
    <cellStyle name="Normal 9 5 2 3" xfId="3106"/>
    <cellStyle name="Normal 9 5 2 3 2" xfId="10547"/>
    <cellStyle name="Normal 9 5 2 3 2 2" xfId="36825"/>
    <cellStyle name="Normal 9 5 2 3 2 2 2" xfId="36826"/>
    <cellStyle name="Normal 9 5 2 3 2 2 3" xfId="58985"/>
    <cellStyle name="Normal 9 5 2 3 2 3" xfId="36827"/>
    <cellStyle name="Normal 9 5 2 3 2 4" xfId="55169"/>
    <cellStyle name="Normal 9 5 2 3 2 5" xfId="36824"/>
    <cellStyle name="Normal 9 5 2 3 3" xfId="17943"/>
    <cellStyle name="Normal 9 5 2 3 3 2" xfId="36829"/>
    <cellStyle name="Normal 9 5 2 3 3 3" xfId="56493"/>
    <cellStyle name="Normal 9 5 2 3 3 4" xfId="36828"/>
    <cellStyle name="Normal 9 5 2 3 4" xfId="25339"/>
    <cellStyle name="Normal 9 5 2 3 4 2" xfId="36830"/>
    <cellStyle name="Normal 9 5 2 3 5" xfId="55168"/>
    <cellStyle name="Normal 9 5 2 3 6" xfId="36823"/>
    <cellStyle name="Normal 9 5 2 4" xfId="6928"/>
    <cellStyle name="Normal 9 5 2 4 2" xfId="14324"/>
    <cellStyle name="Normal 9 5 2 4 2 2" xfId="36833"/>
    <cellStyle name="Normal 9 5 2 4 2 3" xfId="58983"/>
    <cellStyle name="Normal 9 5 2 4 2 4" xfId="36832"/>
    <cellStyle name="Normal 9 5 2 4 3" xfId="21720"/>
    <cellStyle name="Normal 9 5 2 4 3 2" xfId="36834"/>
    <cellStyle name="Normal 9 5 2 4 4" xfId="29116"/>
    <cellStyle name="Normal 9 5 2 4 4 2" xfId="55170"/>
    <cellStyle name="Normal 9 5 2 4 5" xfId="36831"/>
    <cellStyle name="Normal 9 5 2 5" xfId="8738"/>
    <cellStyle name="Normal 9 5 2 5 2" xfId="36836"/>
    <cellStyle name="Normal 9 5 2 5 3" xfId="56491"/>
    <cellStyle name="Normal 9 5 2 5 4" xfId="36835"/>
    <cellStyle name="Normal 9 5 2 6" xfId="16134"/>
    <cellStyle name="Normal 9 5 2 6 2" xfId="36837"/>
    <cellStyle name="Normal 9 5 2 7" xfId="23530"/>
    <cellStyle name="Normal 9 5 2 7 2" xfId="55165"/>
    <cellStyle name="Normal 9 5 2 8" xfId="36814"/>
    <cellStyle name="Normal 9 5 3" xfId="4339"/>
    <cellStyle name="Normal 9 5 3 2" xfId="11780"/>
    <cellStyle name="Normal 9 5 3 2 2" xfId="36840"/>
    <cellStyle name="Normal 9 5 3 2 2 2" xfId="36841"/>
    <cellStyle name="Normal 9 5 3 2 2 3" xfId="58986"/>
    <cellStyle name="Normal 9 5 3 2 3" xfId="36842"/>
    <cellStyle name="Normal 9 5 3 2 4" xfId="55172"/>
    <cellStyle name="Normal 9 5 3 2 5" xfId="36839"/>
    <cellStyle name="Normal 9 5 3 3" xfId="19176"/>
    <cellStyle name="Normal 9 5 3 3 2" xfId="36844"/>
    <cellStyle name="Normal 9 5 3 3 3" xfId="56494"/>
    <cellStyle name="Normal 9 5 3 3 4" xfId="36843"/>
    <cellStyle name="Normal 9 5 3 4" xfId="26572"/>
    <cellStyle name="Normal 9 5 3 4 2" xfId="36845"/>
    <cellStyle name="Normal 9 5 3 5" xfId="55171"/>
    <cellStyle name="Normal 9 5 3 6" xfId="36838"/>
    <cellStyle name="Normal 9 5 4" xfId="2462"/>
    <cellStyle name="Normal 9 5 4 2" xfId="9903"/>
    <cellStyle name="Normal 9 5 4 2 2" xfId="36848"/>
    <cellStyle name="Normal 9 5 4 2 2 2" xfId="36849"/>
    <cellStyle name="Normal 9 5 4 2 2 3" xfId="58987"/>
    <cellStyle name="Normal 9 5 4 2 3" xfId="36850"/>
    <cellStyle name="Normal 9 5 4 2 4" xfId="55174"/>
    <cellStyle name="Normal 9 5 4 2 5" xfId="36847"/>
    <cellStyle name="Normal 9 5 4 3" xfId="17299"/>
    <cellStyle name="Normal 9 5 4 3 2" xfId="36852"/>
    <cellStyle name="Normal 9 5 4 3 3" xfId="56495"/>
    <cellStyle name="Normal 9 5 4 3 4" xfId="36851"/>
    <cellStyle name="Normal 9 5 4 4" xfId="24695"/>
    <cellStyle name="Normal 9 5 4 4 2" xfId="36853"/>
    <cellStyle name="Normal 9 5 4 5" xfId="55173"/>
    <cellStyle name="Normal 9 5 4 6" xfId="36846"/>
    <cellStyle name="Normal 9 5 5" xfId="6284"/>
    <cellStyle name="Normal 9 5 5 2" xfId="13680"/>
    <cellStyle name="Normal 9 5 5 2 2" xfId="36856"/>
    <cellStyle name="Normal 9 5 5 2 3" xfId="58982"/>
    <cellStyle name="Normal 9 5 5 2 4" xfId="36855"/>
    <cellStyle name="Normal 9 5 5 3" xfId="21076"/>
    <cellStyle name="Normal 9 5 5 3 2" xfId="36857"/>
    <cellStyle name="Normal 9 5 5 4" xfId="28472"/>
    <cellStyle name="Normal 9 5 5 4 2" xfId="55175"/>
    <cellStyle name="Normal 9 5 5 5" xfId="36854"/>
    <cellStyle name="Normal 9 5 6" xfId="8094"/>
    <cellStyle name="Normal 9 5 6 2" xfId="36859"/>
    <cellStyle name="Normal 9 5 6 3" xfId="56490"/>
    <cellStyle name="Normal 9 5 6 4" xfId="36858"/>
    <cellStyle name="Normal 9 5 7" xfId="15490"/>
    <cellStyle name="Normal 9 5 7 2" xfId="36860"/>
    <cellStyle name="Normal 9 5 8" xfId="22886"/>
    <cellStyle name="Normal 9 5 8 2" xfId="55164"/>
    <cellStyle name="Normal 9 5 9" xfId="36813"/>
    <cellStyle name="Normal 9 6" xfId="1630"/>
    <cellStyle name="Normal 9 6 2" xfId="5317"/>
    <cellStyle name="Normal 9 6 2 2" xfId="12758"/>
    <cellStyle name="Normal 9 6 2 2 2" xfId="36864"/>
    <cellStyle name="Normal 9 6 2 2 2 2" xfId="36865"/>
    <cellStyle name="Normal 9 6 2 2 2 3" xfId="58989"/>
    <cellStyle name="Normal 9 6 2 2 3" xfId="36866"/>
    <cellStyle name="Normal 9 6 2 2 4" xfId="55178"/>
    <cellStyle name="Normal 9 6 2 2 5" xfId="36863"/>
    <cellStyle name="Normal 9 6 2 3" xfId="20154"/>
    <cellStyle name="Normal 9 6 2 3 2" xfId="36868"/>
    <cellStyle name="Normal 9 6 2 3 3" xfId="56497"/>
    <cellStyle name="Normal 9 6 2 3 4" xfId="36867"/>
    <cellStyle name="Normal 9 6 2 4" xfId="27550"/>
    <cellStyle name="Normal 9 6 2 4 2" xfId="36869"/>
    <cellStyle name="Normal 9 6 2 5" xfId="55177"/>
    <cellStyle name="Normal 9 6 2 6" xfId="36862"/>
    <cellStyle name="Normal 9 6 3" xfId="3440"/>
    <cellStyle name="Normal 9 6 3 2" xfId="10881"/>
    <cellStyle name="Normal 9 6 3 2 2" xfId="36872"/>
    <cellStyle name="Normal 9 6 3 2 2 2" xfId="36873"/>
    <cellStyle name="Normal 9 6 3 2 2 3" xfId="58990"/>
    <cellStyle name="Normal 9 6 3 2 3" xfId="36874"/>
    <cellStyle name="Normal 9 6 3 2 4" xfId="55180"/>
    <cellStyle name="Normal 9 6 3 2 5" xfId="36871"/>
    <cellStyle name="Normal 9 6 3 3" xfId="18277"/>
    <cellStyle name="Normal 9 6 3 3 2" xfId="36876"/>
    <cellStyle name="Normal 9 6 3 3 3" xfId="56498"/>
    <cellStyle name="Normal 9 6 3 3 4" xfId="36875"/>
    <cellStyle name="Normal 9 6 3 4" xfId="25673"/>
    <cellStyle name="Normal 9 6 3 4 2" xfId="36877"/>
    <cellStyle name="Normal 9 6 3 5" xfId="55179"/>
    <cellStyle name="Normal 9 6 3 6" xfId="36870"/>
    <cellStyle name="Normal 9 6 4" xfId="7262"/>
    <cellStyle name="Normal 9 6 4 2" xfId="14658"/>
    <cellStyle name="Normal 9 6 4 2 2" xfId="36880"/>
    <cellStyle name="Normal 9 6 4 2 3" xfId="58988"/>
    <cellStyle name="Normal 9 6 4 2 4" xfId="36879"/>
    <cellStyle name="Normal 9 6 4 3" xfId="22054"/>
    <cellStyle name="Normal 9 6 4 3 2" xfId="36881"/>
    <cellStyle name="Normal 9 6 4 4" xfId="29450"/>
    <cellStyle name="Normal 9 6 4 4 2" xfId="55181"/>
    <cellStyle name="Normal 9 6 4 5" xfId="36878"/>
    <cellStyle name="Normal 9 6 5" xfId="9072"/>
    <cellStyle name="Normal 9 6 5 2" xfId="36883"/>
    <cellStyle name="Normal 9 6 5 3" xfId="56496"/>
    <cellStyle name="Normal 9 6 5 4" xfId="36882"/>
    <cellStyle name="Normal 9 6 6" xfId="16468"/>
    <cellStyle name="Normal 9 6 6 2" xfId="36884"/>
    <cellStyle name="Normal 9 6 7" xfId="23864"/>
    <cellStyle name="Normal 9 6 7 2" xfId="55176"/>
    <cellStyle name="Normal 9 6 8" xfId="36861"/>
    <cellStyle name="Normal 9 7" xfId="1887"/>
    <cellStyle name="Normal 9 7 2" xfId="5574"/>
    <cellStyle name="Normal 9 7 2 2" xfId="13014"/>
    <cellStyle name="Normal 9 7 2 2 2" xfId="36888"/>
    <cellStyle name="Normal 9 7 2 2 2 2" xfId="36889"/>
    <cellStyle name="Normal 9 7 2 2 2 3" xfId="58992"/>
    <cellStyle name="Normal 9 7 2 2 3" xfId="36890"/>
    <cellStyle name="Normal 9 7 2 2 4" xfId="55184"/>
    <cellStyle name="Normal 9 7 2 2 5" xfId="36887"/>
    <cellStyle name="Normal 9 7 2 3" xfId="20410"/>
    <cellStyle name="Normal 9 7 2 3 2" xfId="36892"/>
    <cellStyle name="Normal 9 7 2 3 3" xfId="56500"/>
    <cellStyle name="Normal 9 7 2 3 4" xfId="36891"/>
    <cellStyle name="Normal 9 7 2 4" xfId="27806"/>
    <cellStyle name="Normal 9 7 2 4 2" xfId="36893"/>
    <cellStyle name="Normal 9 7 2 5" xfId="55183"/>
    <cellStyle name="Normal 9 7 2 6" xfId="36886"/>
    <cellStyle name="Normal 9 7 3" xfId="3696"/>
    <cellStyle name="Normal 9 7 3 2" xfId="11137"/>
    <cellStyle name="Normal 9 7 3 2 2" xfId="36896"/>
    <cellStyle name="Normal 9 7 3 2 2 2" xfId="36897"/>
    <cellStyle name="Normal 9 7 3 2 2 3" xfId="58993"/>
    <cellStyle name="Normal 9 7 3 2 3" xfId="36898"/>
    <cellStyle name="Normal 9 7 3 2 4" xfId="55186"/>
    <cellStyle name="Normal 9 7 3 2 5" xfId="36895"/>
    <cellStyle name="Normal 9 7 3 3" xfId="18533"/>
    <cellStyle name="Normal 9 7 3 3 2" xfId="36900"/>
    <cellStyle name="Normal 9 7 3 3 3" xfId="56501"/>
    <cellStyle name="Normal 9 7 3 3 4" xfId="36899"/>
    <cellStyle name="Normal 9 7 3 4" xfId="25929"/>
    <cellStyle name="Normal 9 7 3 4 2" xfId="36901"/>
    <cellStyle name="Normal 9 7 3 5" xfId="55185"/>
    <cellStyle name="Normal 9 7 3 6" xfId="36894"/>
    <cellStyle name="Normal 9 7 4" xfId="7519"/>
    <cellStyle name="Normal 9 7 4 2" xfId="14915"/>
    <cellStyle name="Normal 9 7 4 2 2" xfId="36904"/>
    <cellStyle name="Normal 9 7 4 2 3" xfId="58991"/>
    <cellStyle name="Normal 9 7 4 2 4" xfId="36903"/>
    <cellStyle name="Normal 9 7 4 3" xfId="22311"/>
    <cellStyle name="Normal 9 7 4 3 2" xfId="36905"/>
    <cellStyle name="Normal 9 7 4 4" xfId="29707"/>
    <cellStyle name="Normal 9 7 4 4 2" xfId="55187"/>
    <cellStyle name="Normal 9 7 4 5" xfId="36902"/>
    <cellStyle name="Normal 9 7 5" xfId="9328"/>
    <cellStyle name="Normal 9 7 5 2" xfId="36907"/>
    <cellStyle name="Normal 9 7 5 3" xfId="56499"/>
    <cellStyle name="Normal 9 7 5 4" xfId="36906"/>
    <cellStyle name="Normal 9 7 6" xfId="16724"/>
    <cellStyle name="Normal 9 7 6 2" xfId="36908"/>
    <cellStyle name="Normal 9 7 7" xfId="24120"/>
    <cellStyle name="Normal 9 7 7 2" xfId="55182"/>
    <cellStyle name="Normal 9 7 8" xfId="36885"/>
    <cellStyle name="Note 2" xfId="92"/>
    <cellStyle name="Note 2 2" xfId="93"/>
    <cellStyle name="Note 2 2 2" xfId="214"/>
    <cellStyle name="Note 2 2 2 2" xfId="929"/>
    <cellStyle name="Note 2 2 2 2 2" xfId="36913"/>
    <cellStyle name="Note 2 2 2 2 3" xfId="55191"/>
    <cellStyle name="Note 2 2 2 2 4" xfId="36912"/>
    <cellStyle name="Note 2 2 2 3" xfId="36914"/>
    <cellStyle name="Note 2 2 2 4" xfId="55190"/>
    <cellStyle name="Note 2 2 2 5" xfId="36911"/>
    <cellStyle name="Note 2 2 3" xfId="36915"/>
    <cellStyle name="Note 2 2 4" xfId="55189"/>
    <cellStyle name="Note 2 2 5" xfId="36910"/>
    <cellStyle name="Note 2 3" xfId="213"/>
    <cellStyle name="Note 2 3 2" xfId="928"/>
    <cellStyle name="Note 2 3 2 2" xfId="36918"/>
    <cellStyle name="Note 2 3 2 3" xfId="55193"/>
    <cellStyle name="Note 2 3 2 4" xfId="36917"/>
    <cellStyle name="Note 2 3 3" xfId="36919"/>
    <cellStyle name="Note 2 3 4" xfId="55192"/>
    <cellStyle name="Note 2 3 5" xfId="36916"/>
    <cellStyle name="Note 2 4" xfId="5931"/>
    <cellStyle name="Note 2 4 2" xfId="36921"/>
    <cellStyle name="Note 2 4 3" xfId="55194"/>
    <cellStyle name="Note 2 4 4" xfId="36920"/>
    <cellStyle name="Note 2 5" xfId="36922"/>
    <cellStyle name="Note 2 5 2" xfId="36923"/>
    <cellStyle name="Note 2 5 3" xfId="55195"/>
    <cellStyle name="Note 2 6" xfId="36924"/>
    <cellStyle name="Note 2 7" xfId="55188"/>
    <cellStyle name="Note 2 8" xfId="36909"/>
    <cellStyle name="Note 3" xfId="94"/>
    <cellStyle name="Note 3 2" xfId="95"/>
    <cellStyle name="Note 3 2 2" xfId="216"/>
    <cellStyle name="Note 3 2 2 2" xfId="931"/>
    <cellStyle name="Note 3 2 2 2 2" xfId="36929"/>
    <cellStyle name="Note 3 2 2 2 3" xfId="55199"/>
    <cellStyle name="Note 3 2 2 2 4" xfId="36928"/>
    <cellStyle name="Note 3 2 2 3" xfId="36930"/>
    <cellStyle name="Note 3 2 2 4" xfId="55198"/>
    <cellStyle name="Note 3 2 2 5" xfId="36927"/>
    <cellStyle name="Note 3 2 3" xfId="36931"/>
    <cellStyle name="Note 3 2 4" xfId="55197"/>
    <cellStyle name="Note 3 2 5" xfId="36926"/>
    <cellStyle name="Note 3 3" xfId="215"/>
    <cellStyle name="Note 3 3 2" xfId="930"/>
    <cellStyle name="Note 3 3 2 2" xfId="36934"/>
    <cellStyle name="Note 3 3 2 3" xfId="55201"/>
    <cellStyle name="Note 3 3 2 4" xfId="36933"/>
    <cellStyle name="Note 3 3 3" xfId="36935"/>
    <cellStyle name="Note 3 3 4" xfId="55200"/>
    <cellStyle name="Note 3 3 5" xfId="36932"/>
    <cellStyle name="Note 3 4" xfId="36936"/>
    <cellStyle name="Note 3 5" xfId="55196"/>
    <cellStyle name="Note 3 6" xfId="36925"/>
    <cellStyle name="Output" xfId="5895" builtinId="21" customBuiltin="1"/>
    <cellStyle name="Output 2" xfId="96"/>
    <cellStyle name="Output 2 2" xfId="217"/>
    <cellStyle name="Output 2 2 2" xfId="36939"/>
    <cellStyle name="Output 2 2 3" xfId="55203"/>
    <cellStyle name="Output 2 2 4" xfId="36938"/>
    <cellStyle name="Output 2 3" xfId="36940"/>
    <cellStyle name="Output 2 4" xfId="55202"/>
    <cellStyle name="Output 2 5" xfId="36937"/>
    <cellStyle name="Output 3" xfId="36941"/>
    <cellStyle name="Output 3 2" xfId="36942"/>
    <cellStyle name="Output 3 3" xfId="55204"/>
    <cellStyle name="Percent" xfId="1" builtinId="5" customBuiltin="1"/>
    <cellStyle name="Percent 2" xfId="97"/>
    <cellStyle name="Percent 2 2" xfId="98"/>
    <cellStyle name="Percent 2 2 2" xfId="99"/>
    <cellStyle name="Percent 2 2 2 2" xfId="220"/>
    <cellStyle name="Percent 2 2 2 2 2" xfId="934"/>
    <cellStyle name="Percent 2 2 2 2 2 2" xfId="36948"/>
    <cellStyle name="Percent 2 2 2 2 2 3" xfId="55209"/>
    <cellStyle name="Percent 2 2 2 2 2 4" xfId="36947"/>
    <cellStyle name="Percent 2 2 2 2 3" xfId="36949"/>
    <cellStyle name="Percent 2 2 2 2 4" xfId="55208"/>
    <cellStyle name="Percent 2 2 2 2 5" xfId="36946"/>
    <cellStyle name="Percent 2 2 2 3" xfId="36950"/>
    <cellStyle name="Percent 2 2 2 4" xfId="55207"/>
    <cellStyle name="Percent 2 2 2 5" xfId="36945"/>
    <cellStyle name="Percent 2 2 3" xfId="219"/>
    <cellStyle name="Percent 2 2 3 2" xfId="933"/>
    <cellStyle name="Percent 2 2 3 2 2" xfId="36953"/>
    <cellStyle name="Percent 2 2 3 2 3" xfId="55211"/>
    <cellStyle name="Percent 2 2 3 2 4" xfId="36952"/>
    <cellStyle name="Percent 2 2 3 3" xfId="36954"/>
    <cellStyle name="Percent 2 2 3 4" xfId="55210"/>
    <cellStyle name="Percent 2 2 3 5" xfId="36951"/>
    <cellStyle name="Percent 2 2 4" xfId="36955"/>
    <cellStyle name="Percent 2 2 5" xfId="55206"/>
    <cellStyle name="Percent 2 2 6" xfId="36944"/>
    <cellStyle name="Percent 2 3" xfId="100"/>
    <cellStyle name="Percent 2 3 2" xfId="101"/>
    <cellStyle name="Percent 2 3 2 2" xfId="222"/>
    <cellStyle name="Percent 2 3 2 2 2" xfId="936"/>
    <cellStyle name="Percent 2 3 2 2 2 2" xfId="36960"/>
    <cellStyle name="Percent 2 3 2 2 2 3" xfId="55215"/>
    <cellStyle name="Percent 2 3 2 2 2 4" xfId="36959"/>
    <cellStyle name="Percent 2 3 2 2 3" xfId="36961"/>
    <cellStyle name="Percent 2 3 2 2 4" xfId="55214"/>
    <cellStyle name="Percent 2 3 2 2 5" xfId="36958"/>
    <cellStyle name="Percent 2 3 2 3" xfId="36962"/>
    <cellStyle name="Percent 2 3 2 4" xfId="55213"/>
    <cellStyle name="Percent 2 3 2 5" xfId="36957"/>
    <cellStyle name="Percent 2 3 3" xfId="221"/>
    <cellStyle name="Percent 2 3 3 2" xfId="935"/>
    <cellStyle name="Percent 2 3 3 2 2" xfId="36965"/>
    <cellStyle name="Percent 2 3 3 2 3" xfId="55217"/>
    <cellStyle name="Percent 2 3 3 2 4" xfId="36964"/>
    <cellStyle name="Percent 2 3 3 3" xfId="36966"/>
    <cellStyle name="Percent 2 3 3 4" xfId="55216"/>
    <cellStyle name="Percent 2 3 3 5" xfId="36963"/>
    <cellStyle name="Percent 2 3 4" xfId="36967"/>
    <cellStyle name="Percent 2 3 5" xfId="55212"/>
    <cellStyle name="Percent 2 3 6" xfId="36956"/>
    <cellStyle name="Percent 2 4" xfId="102"/>
    <cellStyle name="Percent 2 4 2" xfId="223"/>
    <cellStyle name="Percent 2 4 2 2" xfId="937"/>
    <cellStyle name="Percent 2 4 2 2 2" xfId="36971"/>
    <cellStyle name="Percent 2 4 2 2 3" xfId="55220"/>
    <cellStyle name="Percent 2 4 2 2 4" xfId="36970"/>
    <cellStyle name="Percent 2 4 2 3" xfId="36972"/>
    <cellStyle name="Percent 2 4 2 4" xfId="55219"/>
    <cellStyle name="Percent 2 4 2 5" xfId="36969"/>
    <cellStyle name="Percent 2 4 3" xfId="36973"/>
    <cellStyle name="Percent 2 4 4" xfId="55218"/>
    <cellStyle name="Percent 2 4 5" xfId="36968"/>
    <cellStyle name="Percent 2 5" xfId="218"/>
    <cellStyle name="Percent 2 5 2" xfId="932"/>
    <cellStyle name="Percent 2 5 2 2" xfId="36976"/>
    <cellStyle name="Percent 2 5 2 3" xfId="55222"/>
    <cellStyle name="Percent 2 5 2 4" xfId="36975"/>
    <cellStyle name="Percent 2 5 3" xfId="36977"/>
    <cellStyle name="Percent 2 5 4" xfId="55221"/>
    <cellStyle name="Percent 2 5 5" xfId="36974"/>
    <cellStyle name="Percent 2 6" xfId="36978"/>
    <cellStyle name="Percent 2 7" xfId="55205"/>
    <cellStyle name="Percent 2 8" xfId="36943"/>
    <cellStyle name="Percent 3" xfId="103"/>
    <cellStyle name="Percent 3 2" xfId="104"/>
    <cellStyle name="Percent 3 2 2" xfId="105"/>
    <cellStyle name="Percent 3 2 2 2" xfId="226"/>
    <cellStyle name="Percent 3 2 2 2 2" xfId="940"/>
    <cellStyle name="Percent 3 2 2 2 2 2" xfId="36984"/>
    <cellStyle name="Percent 3 2 2 2 2 3" xfId="55227"/>
    <cellStyle name="Percent 3 2 2 2 2 4" xfId="36983"/>
    <cellStyle name="Percent 3 2 2 2 3" xfId="36985"/>
    <cellStyle name="Percent 3 2 2 2 4" xfId="55226"/>
    <cellStyle name="Percent 3 2 2 2 5" xfId="36982"/>
    <cellStyle name="Percent 3 2 2 3" xfId="36986"/>
    <cellStyle name="Percent 3 2 2 4" xfId="55225"/>
    <cellStyle name="Percent 3 2 2 5" xfId="36981"/>
    <cellStyle name="Percent 3 2 3" xfId="225"/>
    <cellStyle name="Percent 3 2 3 2" xfId="939"/>
    <cellStyle name="Percent 3 2 3 2 2" xfId="36989"/>
    <cellStyle name="Percent 3 2 3 2 3" xfId="55229"/>
    <cellStyle name="Percent 3 2 3 2 4" xfId="36988"/>
    <cellStyle name="Percent 3 2 3 3" xfId="36990"/>
    <cellStyle name="Percent 3 2 3 4" xfId="55228"/>
    <cellStyle name="Percent 3 2 3 5" xfId="36987"/>
    <cellStyle name="Percent 3 2 4" xfId="36991"/>
    <cellStyle name="Percent 3 2 5" xfId="55224"/>
    <cellStyle name="Percent 3 2 6" xfId="36980"/>
    <cellStyle name="Percent 3 3" xfId="106"/>
    <cellStyle name="Percent 3 3 2" xfId="107"/>
    <cellStyle name="Percent 3 3 2 2" xfId="228"/>
    <cellStyle name="Percent 3 3 2 2 2" xfId="942"/>
    <cellStyle name="Percent 3 3 2 2 2 2" xfId="36996"/>
    <cellStyle name="Percent 3 3 2 2 2 3" xfId="55233"/>
    <cellStyle name="Percent 3 3 2 2 2 4" xfId="36995"/>
    <cellStyle name="Percent 3 3 2 2 3" xfId="36997"/>
    <cellStyle name="Percent 3 3 2 2 4" xfId="55232"/>
    <cellStyle name="Percent 3 3 2 2 5" xfId="36994"/>
    <cellStyle name="Percent 3 3 2 3" xfId="36998"/>
    <cellStyle name="Percent 3 3 2 4" xfId="55231"/>
    <cellStyle name="Percent 3 3 2 5" xfId="36993"/>
    <cellStyle name="Percent 3 3 3" xfId="227"/>
    <cellStyle name="Percent 3 3 3 2" xfId="941"/>
    <cellStyle name="Percent 3 3 3 2 2" xfId="37001"/>
    <cellStyle name="Percent 3 3 3 2 3" xfId="55235"/>
    <cellStyle name="Percent 3 3 3 2 4" xfId="37000"/>
    <cellStyle name="Percent 3 3 3 3" xfId="37002"/>
    <cellStyle name="Percent 3 3 3 4" xfId="55234"/>
    <cellStyle name="Percent 3 3 3 5" xfId="36999"/>
    <cellStyle name="Percent 3 3 4" xfId="37003"/>
    <cellStyle name="Percent 3 3 5" xfId="55230"/>
    <cellStyle name="Percent 3 3 6" xfId="36992"/>
    <cellStyle name="Percent 3 4" xfId="108"/>
    <cellStyle name="Percent 3 4 2" xfId="109"/>
    <cellStyle name="Percent 3 4 2 2" xfId="230"/>
    <cellStyle name="Percent 3 4 2 2 2" xfId="944"/>
    <cellStyle name="Percent 3 4 2 2 2 2" xfId="37008"/>
    <cellStyle name="Percent 3 4 2 2 2 3" xfId="55239"/>
    <cellStyle name="Percent 3 4 2 2 2 4" xfId="37007"/>
    <cellStyle name="Percent 3 4 2 2 3" xfId="37009"/>
    <cellStyle name="Percent 3 4 2 2 4" xfId="55238"/>
    <cellStyle name="Percent 3 4 2 2 5" xfId="37006"/>
    <cellStyle name="Percent 3 4 2 3" xfId="37010"/>
    <cellStyle name="Percent 3 4 2 4" xfId="55237"/>
    <cellStyle name="Percent 3 4 2 5" xfId="37005"/>
    <cellStyle name="Percent 3 4 3" xfId="110"/>
    <cellStyle name="Percent 3 4 3 2" xfId="111"/>
    <cellStyle name="Percent 3 4 3 2 2" xfId="232"/>
    <cellStyle name="Percent 3 4 3 2 2 2" xfId="946"/>
    <cellStyle name="Percent 3 4 3 2 2 2 2" xfId="37015"/>
    <cellStyle name="Percent 3 4 3 2 2 2 3" xfId="55243"/>
    <cellStyle name="Percent 3 4 3 2 2 2 4" xfId="37014"/>
    <cellStyle name="Percent 3 4 3 2 2 3" xfId="37016"/>
    <cellStyle name="Percent 3 4 3 2 2 4" xfId="55242"/>
    <cellStyle name="Percent 3 4 3 2 2 5" xfId="37013"/>
    <cellStyle name="Percent 3 4 3 2 3" xfId="37017"/>
    <cellStyle name="Percent 3 4 3 2 4" xfId="55241"/>
    <cellStyle name="Percent 3 4 3 2 5" xfId="37012"/>
    <cellStyle name="Percent 3 4 3 3" xfId="231"/>
    <cellStyle name="Percent 3 4 3 3 2" xfId="945"/>
    <cellStyle name="Percent 3 4 3 3 2 2" xfId="37020"/>
    <cellStyle name="Percent 3 4 3 3 2 3" xfId="55245"/>
    <cellStyle name="Percent 3 4 3 3 2 4" xfId="37019"/>
    <cellStyle name="Percent 3 4 3 3 3" xfId="37021"/>
    <cellStyle name="Percent 3 4 3 3 4" xfId="55244"/>
    <cellStyle name="Percent 3 4 3 3 5" xfId="37018"/>
    <cellStyle name="Percent 3 4 3 4" xfId="37022"/>
    <cellStyle name="Percent 3 4 3 5" xfId="55240"/>
    <cellStyle name="Percent 3 4 3 6" xfId="37011"/>
    <cellStyle name="Percent 3 4 4" xfId="229"/>
    <cellStyle name="Percent 3 4 4 2" xfId="943"/>
    <cellStyle name="Percent 3 4 4 2 2" xfId="37025"/>
    <cellStyle name="Percent 3 4 4 2 3" xfId="55247"/>
    <cellStyle name="Percent 3 4 4 2 4" xfId="37024"/>
    <cellStyle name="Percent 3 4 4 3" xfId="37026"/>
    <cellStyle name="Percent 3 4 4 4" xfId="55246"/>
    <cellStyle name="Percent 3 4 4 5" xfId="37023"/>
    <cellStyle name="Percent 3 4 5" xfId="37027"/>
    <cellStyle name="Percent 3 4 6" xfId="55236"/>
    <cellStyle name="Percent 3 4 7" xfId="37004"/>
    <cellStyle name="Percent 3 5" xfId="112"/>
    <cellStyle name="Percent 3 5 2" xfId="233"/>
    <cellStyle name="Percent 3 5 2 2" xfId="947"/>
    <cellStyle name="Percent 3 5 2 2 2" xfId="37031"/>
    <cellStyle name="Percent 3 5 2 2 3" xfId="55250"/>
    <cellStyle name="Percent 3 5 2 2 4" xfId="37030"/>
    <cellStyle name="Percent 3 5 2 3" xfId="37032"/>
    <cellStyle name="Percent 3 5 2 4" xfId="55249"/>
    <cellStyle name="Percent 3 5 2 5" xfId="37029"/>
    <cellStyle name="Percent 3 5 3" xfId="37033"/>
    <cellStyle name="Percent 3 5 4" xfId="55248"/>
    <cellStyle name="Percent 3 5 5" xfId="37028"/>
    <cellStyle name="Percent 3 6" xfId="224"/>
    <cellStyle name="Percent 3 6 2" xfId="938"/>
    <cellStyle name="Percent 3 6 2 2" xfId="37036"/>
    <cellStyle name="Percent 3 6 2 3" xfId="55252"/>
    <cellStyle name="Percent 3 6 2 4" xfId="37035"/>
    <cellStyle name="Percent 3 6 3" xfId="37037"/>
    <cellStyle name="Percent 3 6 4" xfId="55251"/>
    <cellStyle name="Percent 3 6 5" xfId="37034"/>
    <cellStyle name="Percent 3 7" xfId="37038"/>
    <cellStyle name="Percent 3 8" xfId="55223"/>
    <cellStyle name="Percent 3 9" xfId="36979"/>
    <cellStyle name="Percent 4" xfId="113"/>
    <cellStyle name="Percent 4 2" xfId="114"/>
    <cellStyle name="Percent 4 2 2" xfId="235"/>
    <cellStyle name="Percent 4 2 2 2" xfId="949"/>
    <cellStyle name="Percent 4 2 2 2 2" xfId="37043"/>
    <cellStyle name="Percent 4 2 2 2 3" xfId="55256"/>
    <cellStyle name="Percent 4 2 2 2 4" xfId="37042"/>
    <cellStyle name="Percent 4 2 2 3" xfId="37044"/>
    <cellStyle name="Percent 4 2 2 4" xfId="55255"/>
    <cellStyle name="Percent 4 2 2 5" xfId="37041"/>
    <cellStyle name="Percent 4 2 3" xfId="37045"/>
    <cellStyle name="Percent 4 2 4" xfId="55254"/>
    <cellStyle name="Percent 4 2 5" xfId="37040"/>
    <cellStyle name="Percent 4 3" xfId="234"/>
    <cellStyle name="Percent 4 3 2" xfId="948"/>
    <cellStyle name="Percent 4 3 2 2" xfId="37048"/>
    <cellStyle name="Percent 4 3 2 3" xfId="55258"/>
    <cellStyle name="Percent 4 3 2 4" xfId="37047"/>
    <cellStyle name="Percent 4 3 3" xfId="37049"/>
    <cellStyle name="Percent 4 3 4" xfId="55257"/>
    <cellStyle name="Percent 4 3 5" xfId="37046"/>
    <cellStyle name="Percent 4 4" xfId="37050"/>
    <cellStyle name="Percent 4 5" xfId="55253"/>
    <cellStyle name="Percent 4 6" xfId="37039"/>
    <cellStyle name="Percent 5" xfId="115"/>
    <cellStyle name="Percent 5 2" xfId="116"/>
    <cellStyle name="Percent 5 2 2" xfId="237"/>
    <cellStyle name="Percent 5 2 2 2" xfId="951"/>
    <cellStyle name="Percent 5 2 2 2 2" xfId="37055"/>
    <cellStyle name="Percent 5 2 2 2 3" xfId="55262"/>
    <cellStyle name="Percent 5 2 2 2 4" xfId="37054"/>
    <cellStyle name="Percent 5 2 2 3" xfId="37056"/>
    <cellStyle name="Percent 5 2 2 4" xfId="55261"/>
    <cellStyle name="Percent 5 2 2 5" xfId="37053"/>
    <cellStyle name="Percent 5 2 3" xfId="37057"/>
    <cellStyle name="Percent 5 2 4" xfId="55260"/>
    <cellStyle name="Percent 5 2 5" xfId="37052"/>
    <cellStyle name="Percent 5 3" xfId="236"/>
    <cellStyle name="Percent 5 3 2" xfId="950"/>
    <cellStyle name="Percent 5 3 2 2" xfId="37060"/>
    <cellStyle name="Percent 5 3 2 3" xfId="55264"/>
    <cellStyle name="Percent 5 3 2 4" xfId="37059"/>
    <cellStyle name="Percent 5 3 3" xfId="37061"/>
    <cellStyle name="Percent 5 3 4" xfId="55263"/>
    <cellStyle name="Percent 5 3 5" xfId="37058"/>
    <cellStyle name="Percent 5 4" xfId="37062"/>
    <cellStyle name="Percent 5 5" xfId="55259"/>
    <cellStyle name="Percent 5 6" xfId="37051"/>
    <cellStyle name="Percent 6" xfId="117"/>
    <cellStyle name="Percent 6 2" xfId="118"/>
    <cellStyle name="Percent 6 2 2" xfId="239"/>
    <cellStyle name="Percent 6 2 2 2" xfId="953"/>
    <cellStyle name="Percent 6 2 2 2 2" xfId="37067"/>
    <cellStyle name="Percent 6 2 2 2 3" xfId="55268"/>
    <cellStyle name="Percent 6 2 2 2 4" xfId="37066"/>
    <cellStyle name="Percent 6 2 2 3" xfId="37068"/>
    <cellStyle name="Percent 6 2 2 4" xfId="55267"/>
    <cellStyle name="Percent 6 2 2 5" xfId="37065"/>
    <cellStyle name="Percent 6 2 3" xfId="37069"/>
    <cellStyle name="Percent 6 2 4" xfId="55266"/>
    <cellStyle name="Percent 6 2 5" xfId="37064"/>
    <cellStyle name="Percent 6 3" xfId="119"/>
    <cellStyle name="Percent 6 3 2" xfId="120"/>
    <cellStyle name="Percent 6 3 2 2" xfId="241"/>
    <cellStyle name="Percent 6 3 2 2 2" xfId="955"/>
    <cellStyle name="Percent 6 3 2 2 2 2" xfId="37074"/>
    <cellStyle name="Percent 6 3 2 2 2 3" xfId="55272"/>
    <cellStyle name="Percent 6 3 2 2 2 4" xfId="37073"/>
    <cellStyle name="Percent 6 3 2 2 3" xfId="37075"/>
    <cellStyle name="Percent 6 3 2 2 4" xfId="55271"/>
    <cellStyle name="Percent 6 3 2 2 5" xfId="37072"/>
    <cellStyle name="Percent 6 3 2 3" xfId="37076"/>
    <cellStyle name="Percent 6 3 2 4" xfId="55270"/>
    <cellStyle name="Percent 6 3 2 5" xfId="37071"/>
    <cellStyle name="Percent 6 3 3" xfId="240"/>
    <cellStyle name="Percent 6 3 3 2" xfId="954"/>
    <cellStyle name="Percent 6 3 3 2 2" xfId="37079"/>
    <cellStyle name="Percent 6 3 3 2 3" xfId="55274"/>
    <cellStyle name="Percent 6 3 3 2 4" xfId="37078"/>
    <cellStyle name="Percent 6 3 3 3" xfId="37080"/>
    <cellStyle name="Percent 6 3 3 4" xfId="55273"/>
    <cellStyle name="Percent 6 3 3 5" xfId="37077"/>
    <cellStyle name="Percent 6 3 4" xfId="37081"/>
    <cellStyle name="Percent 6 3 5" xfId="55269"/>
    <cellStyle name="Percent 6 3 6" xfId="37070"/>
    <cellStyle name="Percent 6 4" xfId="238"/>
    <cellStyle name="Percent 6 4 2" xfId="952"/>
    <cellStyle name="Percent 6 4 2 2" xfId="37084"/>
    <cellStyle name="Percent 6 4 2 3" xfId="55276"/>
    <cellStyle name="Percent 6 4 2 4" xfId="37083"/>
    <cellStyle name="Percent 6 4 3" xfId="37085"/>
    <cellStyle name="Percent 6 4 4" xfId="55275"/>
    <cellStyle name="Percent 6 4 5" xfId="37082"/>
    <cellStyle name="Percent 6 5" xfId="37086"/>
    <cellStyle name="Percent 6 6" xfId="55265"/>
    <cellStyle name="Percent 6 7" xfId="37063"/>
    <cellStyle name="Percent 7" xfId="121"/>
    <cellStyle name="Percent 7 2" xfId="242"/>
    <cellStyle name="Percent 7 2 2" xfId="956"/>
    <cellStyle name="Percent 7 2 2 2" xfId="37090"/>
    <cellStyle name="Percent 7 2 2 3" xfId="55279"/>
    <cellStyle name="Percent 7 2 2 4" xfId="37089"/>
    <cellStyle name="Percent 7 2 3" xfId="37091"/>
    <cellStyle name="Percent 7 2 4" xfId="55278"/>
    <cellStyle name="Percent 7 2 5" xfId="37088"/>
    <cellStyle name="Percent 7 3" xfId="37092"/>
    <cellStyle name="Percent 7 4" xfId="55277"/>
    <cellStyle name="Percent 7 5" xfId="37087"/>
    <cellStyle name="Percent 8" xfId="881"/>
    <cellStyle name="Percent 8 2" xfId="1590"/>
    <cellStyle name="Percent 8 2 2" xfId="37095"/>
    <cellStyle name="Percent 8 2 3" xfId="55281"/>
    <cellStyle name="Percent 8 2 4" xfId="37094"/>
    <cellStyle name="Percent 8 3" xfId="37096"/>
    <cellStyle name="Percent 8 4" xfId="55280"/>
    <cellStyle name="Percent 8 5" xfId="37093"/>
    <cellStyle name="Percent 9" xfId="37097"/>
    <cellStyle name="Percent 9 2" xfId="37098"/>
    <cellStyle name="Percent 9 3" xfId="55282"/>
    <cellStyle name="style1424787249159" xfId="301"/>
    <cellStyle name="style1424787249159 10" xfId="2179"/>
    <cellStyle name="style1424787249159 10 2" xfId="9620"/>
    <cellStyle name="style1424787249159 10 2 2" xfId="37102"/>
    <cellStyle name="style1424787249159 10 2 2 2" xfId="37103"/>
    <cellStyle name="style1424787249159 10 2 2 3" xfId="58995"/>
    <cellStyle name="style1424787249159 10 2 3" xfId="37104"/>
    <cellStyle name="style1424787249159 10 2 4" xfId="55285"/>
    <cellStyle name="style1424787249159 10 2 5" xfId="37101"/>
    <cellStyle name="style1424787249159 10 3" xfId="17016"/>
    <cellStyle name="style1424787249159 10 3 2" xfId="37106"/>
    <cellStyle name="style1424787249159 10 3 3" xfId="56503"/>
    <cellStyle name="style1424787249159 10 3 4" xfId="37105"/>
    <cellStyle name="style1424787249159 10 4" xfId="24412"/>
    <cellStyle name="style1424787249159 10 4 2" xfId="37107"/>
    <cellStyle name="style1424787249159 10 5" xfId="55284"/>
    <cellStyle name="style1424787249159 10 6" xfId="37100"/>
    <cellStyle name="style1424787249159 11" xfId="6001"/>
    <cellStyle name="style1424787249159 11 2" xfId="13397"/>
    <cellStyle name="style1424787249159 11 2 2" xfId="37110"/>
    <cellStyle name="style1424787249159 11 2 3" xfId="58994"/>
    <cellStyle name="style1424787249159 11 2 4" xfId="37109"/>
    <cellStyle name="style1424787249159 11 3" xfId="20793"/>
    <cellStyle name="style1424787249159 11 3 2" xfId="37111"/>
    <cellStyle name="style1424787249159 11 4" xfId="28189"/>
    <cellStyle name="style1424787249159 11 4 2" xfId="55286"/>
    <cellStyle name="style1424787249159 11 5" xfId="37108"/>
    <cellStyle name="style1424787249159 12" xfId="7811"/>
    <cellStyle name="style1424787249159 12 2" xfId="37113"/>
    <cellStyle name="style1424787249159 12 3" xfId="56502"/>
    <cellStyle name="style1424787249159 12 4" xfId="37112"/>
    <cellStyle name="style1424787249159 13" xfId="15207"/>
    <cellStyle name="style1424787249159 13 2" xfId="37114"/>
    <cellStyle name="style1424787249159 14" xfId="22603"/>
    <cellStyle name="style1424787249159 14 2" xfId="55283"/>
    <cellStyle name="style1424787249159 15" xfId="37099"/>
    <cellStyle name="style1424787249159 2" xfId="329"/>
    <cellStyle name="style1424787249159 2 10" xfId="6029"/>
    <cellStyle name="style1424787249159 2 10 2" xfId="13425"/>
    <cellStyle name="style1424787249159 2 10 2 2" xfId="37118"/>
    <cellStyle name="style1424787249159 2 10 2 3" xfId="58996"/>
    <cellStyle name="style1424787249159 2 10 2 4" xfId="37117"/>
    <cellStyle name="style1424787249159 2 10 3" xfId="20821"/>
    <cellStyle name="style1424787249159 2 10 3 2" xfId="37119"/>
    <cellStyle name="style1424787249159 2 10 4" xfId="28217"/>
    <cellStyle name="style1424787249159 2 10 4 2" xfId="55288"/>
    <cellStyle name="style1424787249159 2 10 5" xfId="37116"/>
    <cellStyle name="style1424787249159 2 11" xfId="7839"/>
    <cellStyle name="style1424787249159 2 11 2" xfId="37121"/>
    <cellStyle name="style1424787249159 2 11 3" xfId="56504"/>
    <cellStyle name="style1424787249159 2 11 4" xfId="37120"/>
    <cellStyle name="style1424787249159 2 12" xfId="15235"/>
    <cellStyle name="style1424787249159 2 12 2" xfId="37122"/>
    <cellStyle name="style1424787249159 2 13" xfId="22631"/>
    <cellStyle name="style1424787249159 2 13 2" xfId="55287"/>
    <cellStyle name="style1424787249159 2 14" xfId="37115"/>
    <cellStyle name="style1424787249159 2 2" xfId="393"/>
    <cellStyle name="style1424787249159 2 2 10" xfId="7903"/>
    <cellStyle name="style1424787249159 2 2 10 2" xfId="37125"/>
    <cellStyle name="style1424787249159 2 2 10 3" xfId="56505"/>
    <cellStyle name="style1424787249159 2 2 10 4" xfId="37124"/>
    <cellStyle name="style1424787249159 2 2 11" xfId="15299"/>
    <cellStyle name="style1424787249159 2 2 11 2" xfId="37126"/>
    <cellStyle name="style1424787249159 2 2 12" xfId="22695"/>
    <cellStyle name="style1424787249159 2 2 12 2" xfId="55289"/>
    <cellStyle name="style1424787249159 2 2 13" xfId="37123"/>
    <cellStyle name="style1424787249159 2 2 2" xfId="521"/>
    <cellStyle name="style1424787249159 2 2 2 10" xfId="15427"/>
    <cellStyle name="style1424787249159 2 2 2 10 2" xfId="37128"/>
    <cellStyle name="style1424787249159 2 2 2 11" xfId="22823"/>
    <cellStyle name="style1424787249159 2 2 2 11 2" xfId="55290"/>
    <cellStyle name="style1424787249159 2 2 2 12" xfId="37127"/>
    <cellStyle name="style1424787249159 2 2 2 2" xfId="778"/>
    <cellStyle name="style1424787249159 2 2 2 2 2" xfId="1488"/>
    <cellStyle name="style1424787249159 2 2 2 2 2 2" xfId="5176"/>
    <cellStyle name="style1424787249159 2 2 2 2 2 2 2" xfId="12617"/>
    <cellStyle name="style1424787249159 2 2 2 2 2 2 2 2" xfId="37133"/>
    <cellStyle name="style1424787249159 2 2 2 2 2 2 2 2 2" xfId="37134"/>
    <cellStyle name="style1424787249159 2 2 2 2 2 2 2 2 3" xfId="59001"/>
    <cellStyle name="style1424787249159 2 2 2 2 2 2 2 3" xfId="37135"/>
    <cellStyle name="style1424787249159 2 2 2 2 2 2 2 4" xfId="55294"/>
    <cellStyle name="style1424787249159 2 2 2 2 2 2 2 5" xfId="37132"/>
    <cellStyle name="style1424787249159 2 2 2 2 2 2 3" xfId="20013"/>
    <cellStyle name="style1424787249159 2 2 2 2 2 2 3 2" xfId="37137"/>
    <cellStyle name="style1424787249159 2 2 2 2 2 2 3 3" xfId="56509"/>
    <cellStyle name="style1424787249159 2 2 2 2 2 2 3 4" xfId="37136"/>
    <cellStyle name="style1424787249159 2 2 2 2 2 2 4" xfId="27409"/>
    <cellStyle name="style1424787249159 2 2 2 2 2 2 4 2" xfId="37138"/>
    <cellStyle name="style1424787249159 2 2 2 2 2 2 5" xfId="55293"/>
    <cellStyle name="style1424787249159 2 2 2 2 2 2 6" xfId="37131"/>
    <cellStyle name="style1424787249159 2 2 2 2 2 3" xfId="3299"/>
    <cellStyle name="style1424787249159 2 2 2 2 2 3 2" xfId="10740"/>
    <cellStyle name="style1424787249159 2 2 2 2 2 3 2 2" xfId="37141"/>
    <cellStyle name="style1424787249159 2 2 2 2 2 3 2 2 2" xfId="37142"/>
    <cellStyle name="style1424787249159 2 2 2 2 2 3 2 2 3" xfId="59002"/>
    <cellStyle name="style1424787249159 2 2 2 2 2 3 2 3" xfId="37143"/>
    <cellStyle name="style1424787249159 2 2 2 2 2 3 2 4" xfId="55296"/>
    <cellStyle name="style1424787249159 2 2 2 2 2 3 2 5" xfId="37140"/>
    <cellStyle name="style1424787249159 2 2 2 2 2 3 3" xfId="18136"/>
    <cellStyle name="style1424787249159 2 2 2 2 2 3 3 2" xfId="37145"/>
    <cellStyle name="style1424787249159 2 2 2 2 2 3 3 3" xfId="56510"/>
    <cellStyle name="style1424787249159 2 2 2 2 2 3 3 4" xfId="37144"/>
    <cellStyle name="style1424787249159 2 2 2 2 2 3 4" xfId="25532"/>
    <cellStyle name="style1424787249159 2 2 2 2 2 3 4 2" xfId="37146"/>
    <cellStyle name="style1424787249159 2 2 2 2 2 3 5" xfId="55295"/>
    <cellStyle name="style1424787249159 2 2 2 2 2 3 6" xfId="37139"/>
    <cellStyle name="style1424787249159 2 2 2 2 2 4" xfId="7121"/>
    <cellStyle name="style1424787249159 2 2 2 2 2 4 2" xfId="14517"/>
    <cellStyle name="style1424787249159 2 2 2 2 2 4 2 2" xfId="37149"/>
    <cellStyle name="style1424787249159 2 2 2 2 2 4 2 3" xfId="59000"/>
    <cellStyle name="style1424787249159 2 2 2 2 2 4 2 4" xfId="37148"/>
    <cellStyle name="style1424787249159 2 2 2 2 2 4 3" xfId="21913"/>
    <cellStyle name="style1424787249159 2 2 2 2 2 4 3 2" xfId="37150"/>
    <cellStyle name="style1424787249159 2 2 2 2 2 4 4" xfId="29309"/>
    <cellStyle name="style1424787249159 2 2 2 2 2 4 4 2" xfId="55297"/>
    <cellStyle name="style1424787249159 2 2 2 2 2 4 5" xfId="37147"/>
    <cellStyle name="style1424787249159 2 2 2 2 2 5" xfId="8931"/>
    <cellStyle name="style1424787249159 2 2 2 2 2 5 2" xfId="37152"/>
    <cellStyle name="style1424787249159 2 2 2 2 2 5 3" xfId="56508"/>
    <cellStyle name="style1424787249159 2 2 2 2 2 5 4" xfId="37151"/>
    <cellStyle name="style1424787249159 2 2 2 2 2 6" xfId="16327"/>
    <cellStyle name="style1424787249159 2 2 2 2 2 6 2" xfId="37153"/>
    <cellStyle name="style1424787249159 2 2 2 2 2 7" xfId="23723"/>
    <cellStyle name="style1424787249159 2 2 2 2 2 7 2" xfId="55292"/>
    <cellStyle name="style1424787249159 2 2 2 2 2 8" xfId="37130"/>
    <cellStyle name="style1424787249159 2 2 2 2 3" xfId="4532"/>
    <cellStyle name="style1424787249159 2 2 2 2 3 2" xfId="11973"/>
    <cellStyle name="style1424787249159 2 2 2 2 3 2 2" xfId="37156"/>
    <cellStyle name="style1424787249159 2 2 2 2 3 2 2 2" xfId="37157"/>
    <cellStyle name="style1424787249159 2 2 2 2 3 2 2 3" xfId="59003"/>
    <cellStyle name="style1424787249159 2 2 2 2 3 2 3" xfId="37158"/>
    <cellStyle name="style1424787249159 2 2 2 2 3 2 4" xfId="55299"/>
    <cellStyle name="style1424787249159 2 2 2 2 3 2 5" xfId="37155"/>
    <cellStyle name="style1424787249159 2 2 2 2 3 3" xfId="19369"/>
    <cellStyle name="style1424787249159 2 2 2 2 3 3 2" xfId="37160"/>
    <cellStyle name="style1424787249159 2 2 2 2 3 3 3" xfId="56511"/>
    <cellStyle name="style1424787249159 2 2 2 2 3 3 4" xfId="37159"/>
    <cellStyle name="style1424787249159 2 2 2 2 3 4" xfId="26765"/>
    <cellStyle name="style1424787249159 2 2 2 2 3 4 2" xfId="37161"/>
    <cellStyle name="style1424787249159 2 2 2 2 3 5" xfId="55298"/>
    <cellStyle name="style1424787249159 2 2 2 2 3 6" xfId="37154"/>
    <cellStyle name="style1424787249159 2 2 2 2 4" xfId="2655"/>
    <cellStyle name="style1424787249159 2 2 2 2 4 2" xfId="10096"/>
    <cellStyle name="style1424787249159 2 2 2 2 4 2 2" xfId="37164"/>
    <cellStyle name="style1424787249159 2 2 2 2 4 2 2 2" xfId="37165"/>
    <cellStyle name="style1424787249159 2 2 2 2 4 2 2 3" xfId="59004"/>
    <cellStyle name="style1424787249159 2 2 2 2 4 2 3" xfId="37166"/>
    <cellStyle name="style1424787249159 2 2 2 2 4 2 4" xfId="55301"/>
    <cellStyle name="style1424787249159 2 2 2 2 4 2 5" xfId="37163"/>
    <cellStyle name="style1424787249159 2 2 2 2 4 3" xfId="17492"/>
    <cellStyle name="style1424787249159 2 2 2 2 4 3 2" xfId="37168"/>
    <cellStyle name="style1424787249159 2 2 2 2 4 3 3" xfId="56512"/>
    <cellStyle name="style1424787249159 2 2 2 2 4 3 4" xfId="37167"/>
    <cellStyle name="style1424787249159 2 2 2 2 4 4" xfId="24888"/>
    <cellStyle name="style1424787249159 2 2 2 2 4 4 2" xfId="37169"/>
    <cellStyle name="style1424787249159 2 2 2 2 4 5" xfId="55300"/>
    <cellStyle name="style1424787249159 2 2 2 2 4 6" xfId="37162"/>
    <cellStyle name="style1424787249159 2 2 2 2 5" xfId="6477"/>
    <cellStyle name="style1424787249159 2 2 2 2 5 2" xfId="13873"/>
    <cellStyle name="style1424787249159 2 2 2 2 5 2 2" xfId="37172"/>
    <cellStyle name="style1424787249159 2 2 2 2 5 2 3" xfId="58999"/>
    <cellStyle name="style1424787249159 2 2 2 2 5 2 4" xfId="37171"/>
    <cellStyle name="style1424787249159 2 2 2 2 5 3" xfId="21269"/>
    <cellStyle name="style1424787249159 2 2 2 2 5 3 2" xfId="37173"/>
    <cellStyle name="style1424787249159 2 2 2 2 5 4" xfId="28665"/>
    <cellStyle name="style1424787249159 2 2 2 2 5 4 2" xfId="55302"/>
    <cellStyle name="style1424787249159 2 2 2 2 5 5" xfId="37170"/>
    <cellStyle name="style1424787249159 2 2 2 2 6" xfId="8287"/>
    <cellStyle name="style1424787249159 2 2 2 2 6 2" xfId="37175"/>
    <cellStyle name="style1424787249159 2 2 2 2 6 3" xfId="56507"/>
    <cellStyle name="style1424787249159 2 2 2 2 6 4" xfId="37174"/>
    <cellStyle name="style1424787249159 2 2 2 2 7" xfId="15683"/>
    <cellStyle name="style1424787249159 2 2 2 2 7 2" xfId="37176"/>
    <cellStyle name="style1424787249159 2 2 2 2 8" xfId="23079"/>
    <cellStyle name="style1424787249159 2 2 2 2 8 2" xfId="55291"/>
    <cellStyle name="style1424787249159 2 2 2 2 9" xfId="37129"/>
    <cellStyle name="style1424787249159 2 2 2 3" xfId="1232"/>
    <cellStyle name="style1424787249159 2 2 2 3 2" xfId="4920"/>
    <cellStyle name="style1424787249159 2 2 2 3 2 2" xfId="12361"/>
    <cellStyle name="style1424787249159 2 2 2 3 2 2 2" xfId="37180"/>
    <cellStyle name="style1424787249159 2 2 2 3 2 2 2 2" xfId="37181"/>
    <cellStyle name="style1424787249159 2 2 2 3 2 2 2 3" xfId="59006"/>
    <cellStyle name="style1424787249159 2 2 2 3 2 2 3" xfId="37182"/>
    <cellStyle name="style1424787249159 2 2 2 3 2 2 4" xfId="55305"/>
    <cellStyle name="style1424787249159 2 2 2 3 2 2 5" xfId="37179"/>
    <cellStyle name="style1424787249159 2 2 2 3 2 3" xfId="19757"/>
    <cellStyle name="style1424787249159 2 2 2 3 2 3 2" xfId="37184"/>
    <cellStyle name="style1424787249159 2 2 2 3 2 3 3" xfId="56514"/>
    <cellStyle name="style1424787249159 2 2 2 3 2 3 4" xfId="37183"/>
    <cellStyle name="style1424787249159 2 2 2 3 2 4" xfId="27153"/>
    <cellStyle name="style1424787249159 2 2 2 3 2 4 2" xfId="37185"/>
    <cellStyle name="style1424787249159 2 2 2 3 2 5" xfId="55304"/>
    <cellStyle name="style1424787249159 2 2 2 3 2 6" xfId="37178"/>
    <cellStyle name="style1424787249159 2 2 2 3 3" xfId="3043"/>
    <cellStyle name="style1424787249159 2 2 2 3 3 2" xfId="10484"/>
    <cellStyle name="style1424787249159 2 2 2 3 3 2 2" xfId="37188"/>
    <cellStyle name="style1424787249159 2 2 2 3 3 2 2 2" xfId="37189"/>
    <cellStyle name="style1424787249159 2 2 2 3 3 2 2 3" xfId="59007"/>
    <cellStyle name="style1424787249159 2 2 2 3 3 2 3" xfId="37190"/>
    <cellStyle name="style1424787249159 2 2 2 3 3 2 4" xfId="55307"/>
    <cellStyle name="style1424787249159 2 2 2 3 3 2 5" xfId="37187"/>
    <cellStyle name="style1424787249159 2 2 2 3 3 3" xfId="17880"/>
    <cellStyle name="style1424787249159 2 2 2 3 3 3 2" xfId="37192"/>
    <cellStyle name="style1424787249159 2 2 2 3 3 3 3" xfId="56515"/>
    <cellStyle name="style1424787249159 2 2 2 3 3 3 4" xfId="37191"/>
    <cellStyle name="style1424787249159 2 2 2 3 3 4" xfId="25276"/>
    <cellStyle name="style1424787249159 2 2 2 3 3 4 2" xfId="37193"/>
    <cellStyle name="style1424787249159 2 2 2 3 3 5" xfId="55306"/>
    <cellStyle name="style1424787249159 2 2 2 3 3 6" xfId="37186"/>
    <cellStyle name="style1424787249159 2 2 2 3 4" xfId="6865"/>
    <cellStyle name="style1424787249159 2 2 2 3 4 2" xfId="14261"/>
    <cellStyle name="style1424787249159 2 2 2 3 4 2 2" xfId="37196"/>
    <cellStyle name="style1424787249159 2 2 2 3 4 2 3" xfId="59005"/>
    <cellStyle name="style1424787249159 2 2 2 3 4 2 4" xfId="37195"/>
    <cellStyle name="style1424787249159 2 2 2 3 4 3" xfId="21657"/>
    <cellStyle name="style1424787249159 2 2 2 3 4 3 2" xfId="37197"/>
    <cellStyle name="style1424787249159 2 2 2 3 4 4" xfId="29053"/>
    <cellStyle name="style1424787249159 2 2 2 3 4 4 2" xfId="55308"/>
    <cellStyle name="style1424787249159 2 2 2 3 4 5" xfId="37194"/>
    <cellStyle name="style1424787249159 2 2 2 3 5" xfId="8675"/>
    <cellStyle name="style1424787249159 2 2 2 3 5 2" xfId="37199"/>
    <cellStyle name="style1424787249159 2 2 2 3 5 3" xfId="56513"/>
    <cellStyle name="style1424787249159 2 2 2 3 5 4" xfId="37198"/>
    <cellStyle name="style1424787249159 2 2 2 3 6" xfId="16071"/>
    <cellStyle name="style1424787249159 2 2 2 3 6 2" xfId="37200"/>
    <cellStyle name="style1424787249159 2 2 2 3 7" xfId="23467"/>
    <cellStyle name="style1424787249159 2 2 2 3 7 2" xfId="55303"/>
    <cellStyle name="style1424787249159 2 2 2 3 8" xfId="37177"/>
    <cellStyle name="style1424787249159 2 2 2 4" xfId="1823"/>
    <cellStyle name="style1424787249159 2 2 2 4 2" xfId="5510"/>
    <cellStyle name="style1424787249159 2 2 2 4 2 2" xfId="12951"/>
    <cellStyle name="style1424787249159 2 2 2 4 2 2 2" xfId="37204"/>
    <cellStyle name="style1424787249159 2 2 2 4 2 2 2 2" xfId="37205"/>
    <cellStyle name="style1424787249159 2 2 2 4 2 2 2 3" xfId="59009"/>
    <cellStyle name="style1424787249159 2 2 2 4 2 2 3" xfId="37206"/>
    <cellStyle name="style1424787249159 2 2 2 4 2 2 4" xfId="55311"/>
    <cellStyle name="style1424787249159 2 2 2 4 2 2 5" xfId="37203"/>
    <cellStyle name="style1424787249159 2 2 2 4 2 3" xfId="20347"/>
    <cellStyle name="style1424787249159 2 2 2 4 2 3 2" xfId="37208"/>
    <cellStyle name="style1424787249159 2 2 2 4 2 3 3" xfId="56517"/>
    <cellStyle name="style1424787249159 2 2 2 4 2 3 4" xfId="37207"/>
    <cellStyle name="style1424787249159 2 2 2 4 2 4" xfId="27743"/>
    <cellStyle name="style1424787249159 2 2 2 4 2 4 2" xfId="37209"/>
    <cellStyle name="style1424787249159 2 2 2 4 2 5" xfId="55310"/>
    <cellStyle name="style1424787249159 2 2 2 4 2 6" xfId="37202"/>
    <cellStyle name="style1424787249159 2 2 2 4 3" xfId="3633"/>
    <cellStyle name="style1424787249159 2 2 2 4 3 2" xfId="11074"/>
    <cellStyle name="style1424787249159 2 2 2 4 3 2 2" xfId="37212"/>
    <cellStyle name="style1424787249159 2 2 2 4 3 2 2 2" xfId="37213"/>
    <cellStyle name="style1424787249159 2 2 2 4 3 2 2 3" xfId="59010"/>
    <cellStyle name="style1424787249159 2 2 2 4 3 2 3" xfId="37214"/>
    <cellStyle name="style1424787249159 2 2 2 4 3 2 4" xfId="55313"/>
    <cellStyle name="style1424787249159 2 2 2 4 3 2 5" xfId="37211"/>
    <cellStyle name="style1424787249159 2 2 2 4 3 3" xfId="18470"/>
    <cellStyle name="style1424787249159 2 2 2 4 3 3 2" xfId="37216"/>
    <cellStyle name="style1424787249159 2 2 2 4 3 3 3" xfId="56518"/>
    <cellStyle name="style1424787249159 2 2 2 4 3 3 4" xfId="37215"/>
    <cellStyle name="style1424787249159 2 2 2 4 3 4" xfId="25866"/>
    <cellStyle name="style1424787249159 2 2 2 4 3 4 2" xfId="37217"/>
    <cellStyle name="style1424787249159 2 2 2 4 3 5" xfId="55312"/>
    <cellStyle name="style1424787249159 2 2 2 4 3 6" xfId="37210"/>
    <cellStyle name="style1424787249159 2 2 2 4 4" xfId="7455"/>
    <cellStyle name="style1424787249159 2 2 2 4 4 2" xfId="14851"/>
    <cellStyle name="style1424787249159 2 2 2 4 4 2 2" xfId="37220"/>
    <cellStyle name="style1424787249159 2 2 2 4 4 2 3" xfId="59008"/>
    <cellStyle name="style1424787249159 2 2 2 4 4 2 4" xfId="37219"/>
    <cellStyle name="style1424787249159 2 2 2 4 4 3" xfId="22247"/>
    <cellStyle name="style1424787249159 2 2 2 4 4 3 2" xfId="37221"/>
    <cellStyle name="style1424787249159 2 2 2 4 4 4" xfId="29643"/>
    <cellStyle name="style1424787249159 2 2 2 4 4 4 2" xfId="55314"/>
    <cellStyle name="style1424787249159 2 2 2 4 4 5" xfId="37218"/>
    <cellStyle name="style1424787249159 2 2 2 4 5" xfId="9265"/>
    <cellStyle name="style1424787249159 2 2 2 4 5 2" xfId="37223"/>
    <cellStyle name="style1424787249159 2 2 2 4 5 3" xfId="56516"/>
    <cellStyle name="style1424787249159 2 2 2 4 5 4" xfId="37222"/>
    <cellStyle name="style1424787249159 2 2 2 4 6" xfId="16661"/>
    <cellStyle name="style1424787249159 2 2 2 4 6 2" xfId="37224"/>
    <cellStyle name="style1424787249159 2 2 2 4 7" xfId="24057"/>
    <cellStyle name="style1424787249159 2 2 2 4 7 2" xfId="55309"/>
    <cellStyle name="style1424787249159 2 2 2 4 8" xfId="37201"/>
    <cellStyle name="style1424787249159 2 2 2 5" xfId="2080"/>
    <cellStyle name="style1424787249159 2 2 2 5 2" xfId="5767"/>
    <cellStyle name="style1424787249159 2 2 2 5 2 2" xfId="13207"/>
    <cellStyle name="style1424787249159 2 2 2 5 2 2 2" xfId="37228"/>
    <cellStyle name="style1424787249159 2 2 2 5 2 2 2 2" xfId="37229"/>
    <cellStyle name="style1424787249159 2 2 2 5 2 2 2 3" xfId="59012"/>
    <cellStyle name="style1424787249159 2 2 2 5 2 2 3" xfId="37230"/>
    <cellStyle name="style1424787249159 2 2 2 5 2 2 4" xfId="55317"/>
    <cellStyle name="style1424787249159 2 2 2 5 2 2 5" xfId="37227"/>
    <cellStyle name="style1424787249159 2 2 2 5 2 3" xfId="20603"/>
    <cellStyle name="style1424787249159 2 2 2 5 2 3 2" xfId="37232"/>
    <cellStyle name="style1424787249159 2 2 2 5 2 3 3" xfId="56520"/>
    <cellStyle name="style1424787249159 2 2 2 5 2 3 4" xfId="37231"/>
    <cellStyle name="style1424787249159 2 2 2 5 2 4" xfId="27999"/>
    <cellStyle name="style1424787249159 2 2 2 5 2 4 2" xfId="37233"/>
    <cellStyle name="style1424787249159 2 2 2 5 2 5" xfId="55316"/>
    <cellStyle name="style1424787249159 2 2 2 5 2 6" xfId="37226"/>
    <cellStyle name="style1424787249159 2 2 2 5 3" xfId="3889"/>
    <cellStyle name="style1424787249159 2 2 2 5 3 2" xfId="11330"/>
    <cellStyle name="style1424787249159 2 2 2 5 3 2 2" xfId="37236"/>
    <cellStyle name="style1424787249159 2 2 2 5 3 2 2 2" xfId="37237"/>
    <cellStyle name="style1424787249159 2 2 2 5 3 2 2 3" xfId="59013"/>
    <cellStyle name="style1424787249159 2 2 2 5 3 2 3" xfId="37238"/>
    <cellStyle name="style1424787249159 2 2 2 5 3 2 4" xfId="55319"/>
    <cellStyle name="style1424787249159 2 2 2 5 3 2 5" xfId="37235"/>
    <cellStyle name="style1424787249159 2 2 2 5 3 3" xfId="18726"/>
    <cellStyle name="style1424787249159 2 2 2 5 3 3 2" xfId="37240"/>
    <cellStyle name="style1424787249159 2 2 2 5 3 3 3" xfId="56521"/>
    <cellStyle name="style1424787249159 2 2 2 5 3 3 4" xfId="37239"/>
    <cellStyle name="style1424787249159 2 2 2 5 3 4" xfId="26122"/>
    <cellStyle name="style1424787249159 2 2 2 5 3 4 2" xfId="37241"/>
    <cellStyle name="style1424787249159 2 2 2 5 3 5" xfId="55318"/>
    <cellStyle name="style1424787249159 2 2 2 5 3 6" xfId="37234"/>
    <cellStyle name="style1424787249159 2 2 2 5 4" xfId="7712"/>
    <cellStyle name="style1424787249159 2 2 2 5 4 2" xfId="15108"/>
    <cellStyle name="style1424787249159 2 2 2 5 4 2 2" xfId="37244"/>
    <cellStyle name="style1424787249159 2 2 2 5 4 2 3" xfId="59011"/>
    <cellStyle name="style1424787249159 2 2 2 5 4 2 4" xfId="37243"/>
    <cellStyle name="style1424787249159 2 2 2 5 4 3" xfId="22504"/>
    <cellStyle name="style1424787249159 2 2 2 5 4 3 2" xfId="37245"/>
    <cellStyle name="style1424787249159 2 2 2 5 4 4" xfId="29900"/>
    <cellStyle name="style1424787249159 2 2 2 5 4 4 2" xfId="55320"/>
    <cellStyle name="style1424787249159 2 2 2 5 4 5" xfId="37242"/>
    <cellStyle name="style1424787249159 2 2 2 5 5" xfId="9521"/>
    <cellStyle name="style1424787249159 2 2 2 5 5 2" xfId="37247"/>
    <cellStyle name="style1424787249159 2 2 2 5 5 3" xfId="56519"/>
    <cellStyle name="style1424787249159 2 2 2 5 5 4" xfId="37246"/>
    <cellStyle name="style1424787249159 2 2 2 5 6" xfId="16917"/>
    <cellStyle name="style1424787249159 2 2 2 5 6 2" xfId="37248"/>
    <cellStyle name="style1424787249159 2 2 2 5 7" xfId="24313"/>
    <cellStyle name="style1424787249159 2 2 2 5 7 2" xfId="55315"/>
    <cellStyle name="style1424787249159 2 2 2 5 8" xfId="37225"/>
    <cellStyle name="style1424787249159 2 2 2 6" xfId="4276"/>
    <cellStyle name="style1424787249159 2 2 2 6 2" xfId="11717"/>
    <cellStyle name="style1424787249159 2 2 2 6 2 2" xfId="37251"/>
    <cellStyle name="style1424787249159 2 2 2 6 2 2 2" xfId="37252"/>
    <cellStyle name="style1424787249159 2 2 2 6 2 2 3" xfId="59014"/>
    <cellStyle name="style1424787249159 2 2 2 6 2 3" xfId="37253"/>
    <cellStyle name="style1424787249159 2 2 2 6 2 4" xfId="55322"/>
    <cellStyle name="style1424787249159 2 2 2 6 2 5" xfId="37250"/>
    <cellStyle name="style1424787249159 2 2 2 6 3" xfId="19113"/>
    <cellStyle name="style1424787249159 2 2 2 6 3 2" xfId="37255"/>
    <cellStyle name="style1424787249159 2 2 2 6 3 3" xfId="56522"/>
    <cellStyle name="style1424787249159 2 2 2 6 3 4" xfId="37254"/>
    <cellStyle name="style1424787249159 2 2 2 6 4" xfId="26509"/>
    <cellStyle name="style1424787249159 2 2 2 6 4 2" xfId="37256"/>
    <cellStyle name="style1424787249159 2 2 2 6 5" xfId="55321"/>
    <cellStyle name="style1424787249159 2 2 2 6 6" xfId="37249"/>
    <cellStyle name="style1424787249159 2 2 2 7" xfId="2399"/>
    <cellStyle name="style1424787249159 2 2 2 7 2" xfId="9840"/>
    <cellStyle name="style1424787249159 2 2 2 7 2 2" xfId="37259"/>
    <cellStyle name="style1424787249159 2 2 2 7 2 2 2" xfId="37260"/>
    <cellStyle name="style1424787249159 2 2 2 7 2 2 3" xfId="59015"/>
    <cellStyle name="style1424787249159 2 2 2 7 2 3" xfId="37261"/>
    <cellStyle name="style1424787249159 2 2 2 7 2 4" xfId="55324"/>
    <cellStyle name="style1424787249159 2 2 2 7 2 5" xfId="37258"/>
    <cellStyle name="style1424787249159 2 2 2 7 3" xfId="17236"/>
    <cellStyle name="style1424787249159 2 2 2 7 3 2" xfId="37263"/>
    <cellStyle name="style1424787249159 2 2 2 7 3 3" xfId="56523"/>
    <cellStyle name="style1424787249159 2 2 2 7 3 4" xfId="37262"/>
    <cellStyle name="style1424787249159 2 2 2 7 4" xfId="24632"/>
    <cellStyle name="style1424787249159 2 2 2 7 4 2" xfId="37264"/>
    <cellStyle name="style1424787249159 2 2 2 7 5" xfId="55323"/>
    <cellStyle name="style1424787249159 2 2 2 7 6" xfId="37257"/>
    <cellStyle name="style1424787249159 2 2 2 8" xfId="6221"/>
    <cellStyle name="style1424787249159 2 2 2 8 2" xfId="13617"/>
    <cellStyle name="style1424787249159 2 2 2 8 2 2" xfId="37267"/>
    <cellStyle name="style1424787249159 2 2 2 8 2 3" xfId="58998"/>
    <cellStyle name="style1424787249159 2 2 2 8 2 4" xfId="37266"/>
    <cellStyle name="style1424787249159 2 2 2 8 3" xfId="21013"/>
    <cellStyle name="style1424787249159 2 2 2 8 3 2" xfId="37268"/>
    <cellStyle name="style1424787249159 2 2 2 8 4" xfId="28409"/>
    <cellStyle name="style1424787249159 2 2 2 8 4 2" xfId="55325"/>
    <cellStyle name="style1424787249159 2 2 2 8 5" xfId="37265"/>
    <cellStyle name="style1424787249159 2 2 2 9" xfId="8031"/>
    <cellStyle name="style1424787249159 2 2 2 9 2" xfId="37270"/>
    <cellStyle name="style1424787249159 2 2 2 9 3" xfId="56506"/>
    <cellStyle name="style1424787249159 2 2 2 9 4" xfId="37269"/>
    <cellStyle name="style1424787249159 2 2 3" xfId="650"/>
    <cellStyle name="style1424787249159 2 2 3 2" xfId="1360"/>
    <cellStyle name="style1424787249159 2 2 3 2 2" xfId="5048"/>
    <cellStyle name="style1424787249159 2 2 3 2 2 2" xfId="12489"/>
    <cellStyle name="style1424787249159 2 2 3 2 2 2 2" xfId="37275"/>
    <cellStyle name="style1424787249159 2 2 3 2 2 2 2 2" xfId="37276"/>
    <cellStyle name="style1424787249159 2 2 3 2 2 2 2 3" xfId="59018"/>
    <cellStyle name="style1424787249159 2 2 3 2 2 2 3" xfId="37277"/>
    <cellStyle name="style1424787249159 2 2 3 2 2 2 4" xfId="55329"/>
    <cellStyle name="style1424787249159 2 2 3 2 2 2 5" xfId="37274"/>
    <cellStyle name="style1424787249159 2 2 3 2 2 3" xfId="19885"/>
    <cellStyle name="style1424787249159 2 2 3 2 2 3 2" xfId="37279"/>
    <cellStyle name="style1424787249159 2 2 3 2 2 3 3" xfId="56526"/>
    <cellStyle name="style1424787249159 2 2 3 2 2 3 4" xfId="37278"/>
    <cellStyle name="style1424787249159 2 2 3 2 2 4" xfId="27281"/>
    <cellStyle name="style1424787249159 2 2 3 2 2 4 2" xfId="37280"/>
    <cellStyle name="style1424787249159 2 2 3 2 2 5" xfId="55328"/>
    <cellStyle name="style1424787249159 2 2 3 2 2 6" xfId="37273"/>
    <cellStyle name="style1424787249159 2 2 3 2 3" xfId="3171"/>
    <cellStyle name="style1424787249159 2 2 3 2 3 2" xfId="10612"/>
    <cellStyle name="style1424787249159 2 2 3 2 3 2 2" xfId="37283"/>
    <cellStyle name="style1424787249159 2 2 3 2 3 2 2 2" xfId="37284"/>
    <cellStyle name="style1424787249159 2 2 3 2 3 2 2 3" xfId="59019"/>
    <cellStyle name="style1424787249159 2 2 3 2 3 2 3" xfId="37285"/>
    <cellStyle name="style1424787249159 2 2 3 2 3 2 4" xfId="55331"/>
    <cellStyle name="style1424787249159 2 2 3 2 3 2 5" xfId="37282"/>
    <cellStyle name="style1424787249159 2 2 3 2 3 3" xfId="18008"/>
    <cellStyle name="style1424787249159 2 2 3 2 3 3 2" xfId="37287"/>
    <cellStyle name="style1424787249159 2 2 3 2 3 3 3" xfId="56527"/>
    <cellStyle name="style1424787249159 2 2 3 2 3 3 4" xfId="37286"/>
    <cellStyle name="style1424787249159 2 2 3 2 3 4" xfId="25404"/>
    <cellStyle name="style1424787249159 2 2 3 2 3 4 2" xfId="37288"/>
    <cellStyle name="style1424787249159 2 2 3 2 3 5" xfId="55330"/>
    <cellStyle name="style1424787249159 2 2 3 2 3 6" xfId="37281"/>
    <cellStyle name="style1424787249159 2 2 3 2 4" xfId="6993"/>
    <cellStyle name="style1424787249159 2 2 3 2 4 2" xfId="14389"/>
    <cellStyle name="style1424787249159 2 2 3 2 4 2 2" xfId="37291"/>
    <cellStyle name="style1424787249159 2 2 3 2 4 2 3" xfId="59017"/>
    <cellStyle name="style1424787249159 2 2 3 2 4 2 4" xfId="37290"/>
    <cellStyle name="style1424787249159 2 2 3 2 4 3" xfId="21785"/>
    <cellStyle name="style1424787249159 2 2 3 2 4 3 2" xfId="37292"/>
    <cellStyle name="style1424787249159 2 2 3 2 4 4" xfId="29181"/>
    <cellStyle name="style1424787249159 2 2 3 2 4 4 2" xfId="55332"/>
    <cellStyle name="style1424787249159 2 2 3 2 4 5" xfId="37289"/>
    <cellStyle name="style1424787249159 2 2 3 2 5" xfId="8803"/>
    <cellStyle name="style1424787249159 2 2 3 2 5 2" xfId="37294"/>
    <cellStyle name="style1424787249159 2 2 3 2 5 3" xfId="56525"/>
    <cellStyle name="style1424787249159 2 2 3 2 5 4" xfId="37293"/>
    <cellStyle name="style1424787249159 2 2 3 2 6" xfId="16199"/>
    <cellStyle name="style1424787249159 2 2 3 2 6 2" xfId="37295"/>
    <cellStyle name="style1424787249159 2 2 3 2 7" xfId="23595"/>
    <cellStyle name="style1424787249159 2 2 3 2 7 2" xfId="55327"/>
    <cellStyle name="style1424787249159 2 2 3 2 8" xfId="37272"/>
    <cellStyle name="style1424787249159 2 2 3 3" xfId="4404"/>
    <cellStyle name="style1424787249159 2 2 3 3 2" xfId="11845"/>
    <cellStyle name="style1424787249159 2 2 3 3 2 2" xfId="37298"/>
    <cellStyle name="style1424787249159 2 2 3 3 2 2 2" xfId="37299"/>
    <cellStyle name="style1424787249159 2 2 3 3 2 2 3" xfId="59020"/>
    <cellStyle name="style1424787249159 2 2 3 3 2 3" xfId="37300"/>
    <cellStyle name="style1424787249159 2 2 3 3 2 4" xfId="55334"/>
    <cellStyle name="style1424787249159 2 2 3 3 2 5" xfId="37297"/>
    <cellStyle name="style1424787249159 2 2 3 3 3" xfId="19241"/>
    <cellStyle name="style1424787249159 2 2 3 3 3 2" xfId="37302"/>
    <cellStyle name="style1424787249159 2 2 3 3 3 3" xfId="56528"/>
    <cellStyle name="style1424787249159 2 2 3 3 3 4" xfId="37301"/>
    <cellStyle name="style1424787249159 2 2 3 3 4" xfId="26637"/>
    <cellStyle name="style1424787249159 2 2 3 3 4 2" xfId="37303"/>
    <cellStyle name="style1424787249159 2 2 3 3 5" xfId="55333"/>
    <cellStyle name="style1424787249159 2 2 3 3 6" xfId="37296"/>
    <cellStyle name="style1424787249159 2 2 3 4" xfId="2527"/>
    <cellStyle name="style1424787249159 2 2 3 4 2" xfId="9968"/>
    <cellStyle name="style1424787249159 2 2 3 4 2 2" xfId="37306"/>
    <cellStyle name="style1424787249159 2 2 3 4 2 2 2" xfId="37307"/>
    <cellStyle name="style1424787249159 2 2 3 4 2 2 3" xfId="59021"/>
    <cellStyle name="style1424787249159 2 2 3 4 2 3" xfId="37308"/>
    <cellStyle name="style1424787249159 2 2 3 4 2 4" xfId="55336"/>
    <cellStyle name="style1424787249159 2 2 3 4 2 5" xfId="37305"/>
    <cellStyle name="style1424787249159 2 2 3 4 3" xfId="17364"/>
    <cellStyle name="style1424787249159 2 2 3 4 3 2" xfId="37310"/>
    <cellStyle name="style1424787249159 2 2 3 4 3 3" xfId="56529"/>
    <cellStyle name="style1424787249159 2 2 3 4 3 4" xfId="37309"/>
    <cellStyle name="style1424787249159 2 2 3 4 4" xfId="24760"/>
    <cellStyle name="style1424787249159 2 2 3 4 4 2" xfId="37311"/>
    <cellStyle name="style1424787249159 2 2 3 4 5" xfId="55335"/>
    <cellStyle name="style1424787249159 2 2 3 4 6" xfId="37304"/>
    <cellStyle name="style1424787249159 2 2 3 5" xfId="6349"/>
    <cellStyle name="style1424787249159 2 2 3 5 2" xfId="13745"/>
    <cellStyle name="style1424787249159 2 2 3 5 2 2" xfId="37314"/>
    <cellStyle name="style1424787249159 2 2 3 5 2 3" xfId="59016"/>
    <cellStyle name="style1424787249159 2 2 3 5 2 4" xfId="37313"/>
    <cellStyle name="style1424787249159 2 2 3 5 3" xfId="21141"/>
    <cellStyle name="style1424787249159 2 2 3 5 3 2" xfId="37315"/>
    <cellStyle name="style1424787249159 2 2 3 5 4" xfId="28537"/>
    <cellStyle name="style1424787249159 2 2 3 5 4 2" xfId="55337"/>
    <cellStyle name="style1424787249159 2 2 3 5 5" xfId="37312"/>
    <cellStyle name="style1424787249159 2 2 3 6" xfId="8159"/>
    <cellStyle name="style1424787249159 2 2 3 6 2" xfId="37317"/>
    <cellStyle name="style1424787249159 2 2 3 6 3" xfId="56524"/>
    <cellStyle name="style1424787249159 2 2 3 6 4" xfId="37316"/>
    <cellStyle name="style1424787249159 2 2 3 7" xfId="15555"/>
    <cellStyle name="style1424787249159 2 2 3 7 2" xfId="37318"/>
    <cellStyle name="style1424787249159 2 2 3 8" xfId="22951"/>
    <cellStyle name="style1424787249159 2 2 3 8 2" xfId="55326"/>
    <cellStyle name="style1424787249159 2 2 3 9" xfId="37271"/>
    <cellStyle name="style1424787249159 2 2 4" xfId="1104"/>
    <cellStyle name="style1424787249159 2 2 4 2" xfId="4792"/>
    <cellStyle name="style1424787249159 2 2 4 2 2" xfId="12233"/>
    <cellStyle name="style1424787249159 2 2 4 2 2 2" xfId="37322"/>
    <cellStyle name="style1424787249159 2 2 4 2 2 2 2" xfId="37323"/>
    <cellStyle name="style1424787249159 2 2 4 2 2 2 3" xfId="59023"/>
    <cellStyle name="style1424787249159 2 2 4 2 2 3" xfId="37324"/>
    <cellStyle name="style1424787249159 2 2 4 2 2 4" xfId="55340"/>
    <cellStyle name="style1424787249159 2 2 4 2 2 5" xfId="37321"/>
    <cellStyle name="style1424787249159 2 2 4 2 3" xfId="19629"/>
    <cellStyle name="style1424787249159 2 2 4 2 3 2" xfId="37326"/>
    <cellStyle name="style1424787249159 2 2 4 2 3 3" xfId="56531"/>
    <cellStyle name="style1424787249159 2 2 4 2 3 4" xfId="37325"/>
    <cellStyle name="style1424787249159 2 2 4 2 4" xfId="27025"/>
    <cellStyle name="style1424787249159 2 2 4 2 4 2" xfId="37327"/>
    <cellStyle name="style1424787249159 2 2 4 2 5" xfId="55339"/>
    <cellStyle name="style1424787249159 2 2 4 2 6" xfId="37320"/>
    <cellStyle name="style1424787249159 2 2 4 3" xfId="2915"/>
    <cellStyle name="style1424787249159 2 2 4 3 2" xfId="10356"/>
    <cellStyle name="style1424787249159 2 2 4 3 2 2" xfId="37330"/>
    <cellStyle name="style1424787249159 2 2 4 3 2 2 2" xfId="37331"/>
    <cellStyle name="style1424787249159 2 2 4 3 2 2 3" xfId="59024"/>
    <cellStyle name="style1424787249159 2 2 4 3 2 3" xfId="37332"/>
    <cellStyle name="style1424787249159 2 2 4 3 2 4" xfId="55342"/>
    <cellStyle name="style1424787249159 2 2 4 3 2 5" xfId="37329"/>
    <cellStyle name="style1424787249159 2 2 4 3 3" xfId="17752"/>
    <cellStyle name="style1424787249159 2 2 4 3 3 2" xfId="37334"/>
    <cellStyle name="style1424787249159 2 2 4 3 3 3" xfId="56532"/>
    <cellStyle name="style1424787249159 2 2 4 3 3 4" xfId="37333"/>
    <cellStyle name="style1424787249159 2 2 4 3 4" xfId="25148"/>
    <cellStyle name="style1424787249159 2 2 4 3 4 2" xfId="37335"/>
    <cellStyle name="style1424787249159 2 2 4 3 5" xfId="55341"/>
    <cellStyle name="style1424787249159 2 2 4 3 6" xfId="37328"/>
    <cellStyle name="style1424787249159 2 2 4 4" xfId="6737"/>
    <cellStyle name="style1424787249159 2 2 4 4 2" xfId="14133"/>
    <cellStyle name="style1424787249159 2 2 4 4 2 2" xfId="37338"/>
    <cellStyle name="style1424787249159 2 2 4 4 2 3" xfId="59022"/>
    <cellStyle name="style1424787249159 2 2 4 4 2 4" xfId="37337"/>
    <cellStyle name="style1424787249159 2 2 4 4 3" xfId="21529"/>
    <cellStyle name="style1424787249159 2 2 4 4 3 2" xfId="37339"/>
    <cellStyle name="style1424787249159 2 2 4 4 4" xfId="28925"/>
    <cellStyle name="style1424787249159 2 2 4 4 4 2" xfId="55343"/>
    <cellStyle name="style1424787249159 2 2 4 4 5" xfId="37336"/>
    <cellStyle name="style1424787249159 2 2 4 5" xfId="8547"/>
    <cellStyle name="style1424787249159 2 2 4 5 2" xfId="37341"/>
    <cellStyle name="style1424787249159 2 2 4 5 3" xfId="56530"/>
    <cellStyle name="style1424787249159 2 2 4 5 4" xfId="37340"/>
    <cellStyle name="style1424787249159 2 2 4 6" xfId="15943"/>
    <cellStyle name="style1424787249159 2 2 4 6 2" xfId="37342"/>
    <cellStyle name="style1424787249159 2 2 4 7" xfId="23339"/>
    <cellStyle name="style1424787249159 2 2 4 7 2" xfId="55338"/>
    <cellStyle name="style1424787249159 2 2 4 8" xfId="37319"/>
    <cellStyle name="style1424787249159 2 2 5" xfId="1695"/>
    <cellStyle name="style1424787249159 2 2 5 2" xfId="5382"/>
    <cellStyle name="style1424787249159 2 2 5 2 2" xfId="12823"/>
    <cellStyle name="style1424787249159 2 2 5 2 2 2" xfId="37346"/>
    <cellStyle name="style1424787249159 2 2 5 2 2 2 2" xfId="37347"/>
    <cellStyle name="style1424787249159 2 2 5 2 2 2 3" xfId="59026"/>
    <cellStyle name="style1424787249159 2 2 5 2 2 3" xfId="37348"/>
    <cellStyle name="style1424787249159 2 2 5 2 2 4" xfId="55346"/>
    <cellStyle name="style1424787249159 2 2 5 2 2 5" xfId="37345"/>
    <cellStyle name="style1424787249159 2 2 5 2 3" xfId="20219"/>
    <cellStyle name="style1424787249159 2 2 5 2 3 2" xfId="37350"/>
    <cellStyle name="style1424787249159 2 2 5 2 3 3" xfId="56534"/>
    <cellStyle name="style1424787249159 2 2 5 2 3 4" xfId="37349"/>
    <cellStyle name="style1424787249159 2 2 5 2 4" xfId="27615"/>
    <cellStyle name="style1424787249159 2 2 5 2 4 2" xfId="37351"/>
    <cellStyle name="style1424787249159 2 2 5 2 5" xfId="55345"/>
    <cellStyle name="style1424787249159 2 2 5 2 6" xfId="37344"/>
    <cellStyle name="style1424787249159 2 2 5 3" xfId="3505"/>
    <cellStyle name="style1424787249159 2 2 5 3 2" xfId="10946"/>
    <cellStyle name="style1424787249159 2 2 5 3 2 2" xfId="37354"/>
    <cellStyle name="style1424787249159 2 2 5 3 2 2 2" xfId="37355"/>
    <cellStyle name="style1424787249159 2 2 5 3 2 2 3" xfId="59027"/>
    <cellStyle name="style1424787249159 2 2 5 3 2 3" xfId="37356"/>
    <cellStyle name="style1424787249159 2 2 5 3 2 4" xfId="55348"/>
    <cellStyle name="style1424787249159 2 2 5 3 2 5" xfId="37353"/>
    <cellStyle name="style1424787249159 2 2 5 3 3" xfId="18342"/>
    <cellStyle name="style1424787249159 2 2 5 3 3 2" xfId="37358"/>
    <cellStyle name="style1424787249159 2 2 5 3 3 3" xfId="56535"/>
    <cellStyle name="style1424787249159 2 2 5 3 3 4" xfId="37357"/>
    <cellStyle name="style1424787249159 2 2 5 3 4" xfId="25738"/>
    <cellStyle name="style1424787249159 2 2 5 3 4 2" xfId="37359"/>
    <cellStyle name="style1424787249159 2 2 5 3 5" xfId="55347"/>
    <cellStyle name="style1424787249159 2 2 5 3 6" xfId="37352"/>
    <cellStyle name="style1424787249159 2 2 5 4" xfId="7327"/>
    <cellStyle name="style1424787249159 2 2 5 4 2" xfId="14723"/>
    <cellStyle name="style1424787249159 2 2 5 4 2 2" xfId="37362"/>
    <cellStyle name="style1424787249159 2 2 5 4 2 3" xfId="59025"/>
    <cellStyle name="style1424787249159 2 2 5 4 2 4" xfId="37361"/>
    <cellStyle name="style1424787249159 2 2 5 4 3" xfId="22119"/>
    <cellStyle name="style1424787249159 2 2 5 4 3 2" xfId="37363"/>
    <cellStyle name="style1424787249159 2 2 5 4 4" xfId="29515"/>
    <cellStyle name="style1424787249159 2 2 5 4 4 2" xfId="55349"/>
    <cellStyle name="style1424787249159 2 2 5 4 5" xfId="37360"/>
    <cellStyle name="style1424787249159 2 2 5 5" xfId="9137"/>
    <cellStyle name="style1424787249159 2 2 5 5 2" xfId="37365"/>
    <cellStyle name="style1424787249159 2 2 5 5 3" xfId="56533"/>
    <cellStyle name="style1424787249159 2 2 5 5 4" xfId="37364"/>
    <cellStyle name="style1424787249159 2 2 5 6" xfId="16533"/>
    <cellStyle name="style1424787249159 2 2 5 6 2" xfId="37366"/>
    <cellStyle name="style1424787249159 2 2 5 7" xfId="23929"/>
    <cellStyle name="style1424787249159 2 2 5 7 2" xfId="55344"/>
    <cellStyle name="style1424787249159 2 2 5 8" xfId="37343"/>
    <cellStyle name="style1424787249159 2 2 6" xfId="1952"/>
    <cellStyle name="style1424787249159 2 2 6 2" xfId="5639"/>
    <cellStyle name="style1424787249159 2 2 6 2 2" xfId="13079"/>
    <cellStyle name="style1424787249159 2 2 6 2 2 2" xfId="37370"/>
    <cellStyle name="style1424787249159 2 2 6 2 2 2 2" xfId="37371"/>
    <cellStyle name="style1424787249159 2 2 6 2 2 2 3" xfId="59029"/>
    <cellStyle name="style1424787249159 2 2 6 2 2 3" xfId="37372"/>
    <cellStyle name="style1424787249159 2 2 6 2 2 4" xfId="55352"/>
    <cellStyle name="style1424787249159 2 2 6 2 2 5" xfId="37369"/>
    <cellStyle name="style1424787249159 2 2 6 2 3" xfId="20475"/>
    <cellStyle name="style1424787249159 2 2 6 2 3 2" xfId="37374"/>
    <cellStyle name="style1424787249159 2 2 6 2 3 3" xfId="56537"/>
    <cellStyle name="style1424787249159 2 2 6 2 3 4" xfId="37373"/>
    <cellStyle name="style1424787249159 2 2 6 2 4" xfId="27871"/>
    <cellStyle name="style1424787249159 2 2 6 2 4 2" xfId="37375"/>
    <cellStyle name="style1424787249159 2 2 6 2 5" xfId="55351"/>
    <cellStyle name="style1424787249159 2 2 6 2 6" xfId="37368"/>
    <cellStyle name="style1424787249159 2 2 6 3" xfId="3761"/>
    <cellStyle name="style1424787249159 2 2 6 3 2" xfId="11202"/>
    <cellStyle name="style1424787249159 2 2 6 3 2 2" xfId="37378"/>
    <cellStyle name="style1424787249159 2 2 6 3 2 2 2" xfId="37379"/>
    <cellStyle name="style1424787249159 2 2 6 3 2 2 3" xfId="59030"/>
    <cellStyle name="style1424787249159 2 2 6 3 2 3" xfId="37380"/>
    <cellStyle name="style1424787249159 2 2 6 3 2 4" xfId="55354"/>
    <cellStyle name="style1424787249159 2 2 6 3 2 5" xfId="37377"/>
    <cellStyle name="style1424787249159 2 2 6 3 3" xfId="18598"/>
    <cellStyle name="style1424787249159 2 2 6 3 3 2" xfId="37382"/>
    <cellStyle name="style1424787249159 2 2 6 3 3 3" xfId="56538"/>
    <cellStyle name="style1424787249159 2 2 6 3 3 4" xfId="37381"/>
    <cellStyle name="style1424787249159 2 2 6 3 4" xfId="25994"/>
    <cellStyle name="style1424787249159 2 2 6 3 4 2" xfId="37383"/>
    <cellStyle name="style1424787249159 2 2 6 3 5" xfId="55353"/>
    <cellStyle name="style1424787249159 2 2 6 3 6" xfId="37376"/>
    <cellStyle name="style1424787249159 2 2 6 4" xfId="7584"/>
    <cellStyle name="style1424787249159 2 2 6 4 2" xfId="14980"/>
    <cellStyle name="style1424787249159 2 2 6 4 2 2" xfId="37386"/>
    <cellStyle name="style1424787249159 2 2 6 4 2 3" xfId="59028"/>
    <cellStyle name="style1424787249159 2 2 6 4 2 4" xfId="37385"/>
    <cellStyle name="style1424787249159 2 2 6 4 3" xfId="22376"/>
    <cellStyle name="style1424787249159 2 2 6 4 3 2" xfId="37387"/>
    <cellStyle name="style1424787249159 2 2 6 4 4" xfId="29772"/>
    <cellStyle name="style1424787249159 2 2 6 4 4 2" xfId="55355"/>
    <cellStyle name="style1424787249159 2 2 6 4 5" xfId="37384"/>
    <cellStyle name="style1424787249159 2 2 6 5" xfId="9393"/>
    <cellStyle name="style1424787249159 2 2 6 5 2" xfId="37389"/>
    <cellStyle name="style1424787249159 2 2 6 5 3" xfId="56536"/>
    <cellStyle name="style1424787249159 2 2 6 5 4" xfId="37388"/>
    <cellStyle name="style1424787249159 2 2 6 6" xfId="16789"/>
    <cellStyle name="style1424787249159 2 2 6 6 2" xfId="37390"/>
    <cellStyle name="style1424787249159 2 2 6 7" xfId="24185"/>
    <cellStyle name="style1424787249159 2 2 6 7 2" xfId="55350"/>
    <cellStyle name="style1424787249159 2 2 6 8" xfId="37367"/>
    <cellStyle name="style1424787249159 2 2 7" xfId="4148"/>
    <cellStyle name="style1424787249159 2 2 7 2" xfId="11589"/>
    <cellStyle name="style1424787249159 2 2 7 2 2" xfId="37393"/>
    <cellStyle name="style1424787249159 2 2 7 2 2 2" xfId="37394"/>
    <cellStyle name="style1424787249159 2 2 7 2 2 3" xfId="59031"/>
    <cellStyle name="style1424787249159 2 2 7 2 3" xfId="37395"/>
    <cellStyle name="style1424787249159 2 2 7 2 4" xfId="55357"/>
    <cellStyle name="style1424787249159 2 2 7 2 5" xfId="37392"/>
    <cellStyle name="style1424787249159 2 2 7 3" xfId="18985"/>
    <cellStyle name="style1424787249159 2 2 7 3 2" xfId="37397"/>
    <cellStyle name="style1424787249159 2 2 7 3 3" xfId="56539"/>
    <cellStyle name="style1424787249159 2 2 7 3 4" xfId="37396"/>
    <cellStyle name="style1424787249159 2 2 7 4" xfId="26381"/>
    <cellStyle name="style1424787249159 2 2 7 4 2" xfId="37398"/>
    <cellStyle name="style1424787249159 2 2 7 5" xfId="55356"/>
    <cellStyle name="style1424787249159 2 2 7 6" xfId="37391"/>
    <cellStyle name="style1424787249159 2 2 8" xfId="2271"/>
    <cellStyle name="style1424787249159 2 2 8 2" xfId="9712"/>
    <cellStyle name="style1424787249159 2 2 8 2 2" xfId="37401"/>
    <cellStyle name="style1424787249159 2 2 8 2 2 2" xfId="37402"/>
    <cellStyle name="style1424787249159 2 2 8 2 2 3" xfId="59032"/>
    <cellStyle name="style1424787249159 2 2 8 2 3" xfId="37403"/>
    <cellStyle name="style1424787249159 2 2 8 2 4" xfId="55359"/>
    <cellStyle name="style1424787249159 2 2 8 2 5" xfId="37400"/>
    <cellStyle name="style1424787249159 2 2 8 3" xfId="17108"/>
    <cellStyle name="style1424787249159 2 2 8 3 2" xfId="37405"/>
    <cellStyle name="style1424787249159 2 2 8 3 3" xfId="56540"/>
    <cellStyle name="style1424787249159 2 2 8 3 4" xfId="37404"/>
    <cellStyle name="style1424787249159 2 2 8 4" xfId="24504"/>
    <cellStyle name="style1424787249159 2 2 8 4 2" xfId="37406"/>
    <cellStyle name="style1424787249159 2 2 8 5" xfId="55358"/>
    <cellStyle name="style1424787249159 2 2 8 6" xfId="37399"/>
    <cellStyle name="style1424787249159 2 2 9" xfId="6093"/>
    <cellStyle name="style1424787249159 2 2 9 2" xfId="13489"/>
    <cellStyle name="style1424787249159 2 2 9 2 2" xfId="37409"/>
    <cellStyle name="style1424787249159 2 2 9 2 3" xfId="58997"/>
    <cellStyle name="style1424787249159 2 2 9 2 4" xfId="37408"/>
    <cellStyle name="style1424787249159 2 2 9 3" xfId="20885"/>
    <cellStyle name="style1424787249159 2 2 9 3 2" xfId="37410"/>
    <cellStyle name="style1424787249159 2 2 9 4" xfId="28281"/>
    <cellStyle name="style1424787249159 2 2 9 4 2" xfId="55360"/>
    <cellStyle name="style1424787249159 2 2 9 5" xfId="37407"/>
    <cellStyle name="style1424787249159 2 3" xfId="457"/>
    <cellStyle name="style1424787249159 2 3 10" xfId="15363"/>
    <cellStyle name="style1424787249159 2 3 10 2" xfId="37412"/>
    <cellStyle name="style1424787249159 2 3 11" xfId="22759"/>
    <cellStyle name="style1424787249159 2 3 11 2" xfId="55361"/>
    <cellStyle name="style1424787249159 2 3 12" xfId="37411"/>
    <cellStyle name="style1424787249159 2 3 2" xfId="714"/>
    <cellStyle name="style1424787249159 2 3 2 2" xfId="1424"/>
    <cellStyle name="style1424787249159 2 3 2 2 2" xfId="5112"/>
    <cellStyle name="style1424787249159 2 3 2 2 2 2" xfId="12553"/>
    <cellStyle name="style1424787249159 2 3 2 2 2 2 2" xfId="37417"/>
    <cellStyle name="style1424787249159 2 3 2 2 2 2 2 2" xfId="37418"/>
    <cellStyle name="style1424787249159 2 3 2 2 2 2 2 3" xfId="59036"/>
    <cellStyle name="style1424787249159 2 3 2 2 2 2 3" xfId="37419"/>
    <cellStyle name="style1424787249159 2 3 2 2 2 2 4" xfId="55365"/>
    <cellStyle name="style1424787249159 2 3 2 2 2 2 5" xfId="37416"/>
    <cellStyle name="style1424787249159 2 3 2 2 2 3" xfId="19949"/>
    <cellStyle name="style1424787249159 2 3 2 2 2 3 2" xfId="37421"/>
    <cellStyle name="style1424787249159 2 3 2 2 2 3 3" xfId="56544"/>
    <cellStyle name="style1424787249159 2 3 2 2 2 3 4" xfId="37420"/>
    <cellStyle name="style1424787249159 2 3 2 2 2 4" xfId="27345"/>
    <cellStyle name="style1424787249159 2 3 2 2 2 4 2" xfId="37422"/>
    <cellStyle name="style1424787249159 2 3 2 2 2 5" xfId="55364"/>
    <cellStyle name="style1424787249159 2 3 2 2 2 6" xfId="37415"/>
    <cellStyle name="style1424787249159 2 3 2 2 3" xfId="3235"/>
    <cellStyle name="style1424787249159 2 3 2 2 3 2" xfId="10676"/>
    <cellStyle name="style1424787249159 2 3 2 2 3 2 2" xfId="37425"/>
    <cellStyle name="style1424787249159 2 3 2 2 3 2 2 2" xfId="37426"/>
    <cellStyle name="style1424787249159 2 3 2 2 3 2 2 3" xfId="59037"/>
    <cellStyle name="style1424787249159 2 3 2 2 3 2 3" xfId="37427"/>
    <cellStyle name="style1424787249159 2 3 2 2 3 2 4" xfId="55367"/>
    <cellStyle name="style1424787249159 2 3 2 2 3 2 5" xfId="37424"/>
    <cellStyle name="style1424787249159 2 3 2 2 3 3" xfId="18072"/>
    <cellStyle name="style1424787249159 2 3 2 2 3 3 2" xfId="37429"/>
    <cellStyle name="style1424787249159 2 3 2 2 3 3 3" xfId="56545"/>
    <cellStyle name="style1424787249159 2 3 2 2 3 3 4" xfId="37428"/>
    <cellStyle name="style1424787249159 2 3 2 2 3 4" xfId="25468"/>
    <cellStyle name="style1424787249159 2 3 2 2 3 4 2" xfId="37430"/>
    <cellStyle name="style1424787249159 2 3 2 2 3 5" xfId="55366"/>
    <cellStyle name="style1424787249159 2 3 2 2 3 6" xfId="37423"/>
    <cellStyle name="style1424787249159 2 3 2 2 4" xfId="7057"/>
    <cellStyle name="style1424787249159 2 3 2 2 4 2" xfId="14453"/>
    <cellStyle name="style1424787249159 2 3 2 2 4 2 2" xfId="37433"/>
    <cellStyle name="style1424787249159 2 3 2 2 4 2 3" xfId="59035"/>
    <cellStyle name="style1424787249159 2 3 2 2 4 2 4" xfId="37432"/>
    <cellStyle name="style1424787249159 2 3 2 2 4 3" xfId="21849"/>
    <cellStyle name="style1424787249159 2 3 2 2 4 3 2" xfId="37434"/>
    <cellStyle name="style1424787249159 2 3 2 2 4 4" xfId="29245"/>
    <cellStyle name="style1424787249159 2 3 2 2 4 4 2" xfId="55368"/>
    <cellStyle name="style1424787249159 2 3 2 2 4 5" xfId="37431"/>
    <cellStyle name="style1424787249159 2 3 2 2 5" xfId="8867"/>
    <cellStyle name="style1424787249159 2 3 2 2 5 2" xfId="37436"/>
    <cellStyle name="style1424787249159 2 3 2 2 5 3" xfId="56543"/>
    <cellStyle name="style1424787249159 2 3 2 2 5 4" xfId="37435"/>
    <cellStyle name="style1424787249159 2 3 2 2 6" xfId="16263"/>
    <cellStyle name="style1424787249159 2 3 2 2 6 2" xfId="37437"/>
    <cellStyle name="style1424787249159 2 3 2 2 7" xfId="23659"/>
    <cellStyle name="style1424787249159 2 3 2 2 7 2" xfId="55363"/>
    <cellStyle name="style1424787249159 2 3 2 2 8" xfId="37414"/>
    <cellStyle name="style1424787249159 2 3 2 3" xfId="4468"/>
    <cellStyle name="style1424787249159 2 3 2 3 2" xfId="11909"/>
    <cellStyle name="style1424787249159 2 3 2 3 2 2" xfId="37440"/>
    <cellStyle name="style1424787249159 2 3 2 3 2 2 2" xfId="37441"/>
    <cellStyle name="style1424787249159 2 3 2 3 2 2 3" xfId="59038"/>
    <cellStyle name="style1424787249159 2 3 2 3 2 3" xfId="37442"/>
    <cellStyle name="style1424787249159 2 3 2 3 2 4" xfId="55370"/>
    <cellStyle name="style1424787249159 2 3 2 3 2 5" xfId="37439"/>
    <cellStyle name="style1424787249159 2 3 2 3 3" xfId="19305"/>
    <cellStyle name="style1424787249159 2 3 2 3 3 2" xfId="37444"/>
    <cellStyle name="style1424787249159 2 3 2 3 3 3" xfId="56546"/>
    <cellStyle name="style1424787249159 2 3 2 3 3 4" xfId="37443"/>
    <cellStyle name="style1424787249159 2 3 2 3 4" xfId="26701"/>
    <cellStyle name="style1424787249159 2 3 2 3 4 2" xfId="37445"/>
    <cellStyle name="style1424787249159 2 3 2 3 5" xfId="55369"/>
    <cellStyle name="style1424787249159 2 3 2 3 6" xfId="37438"/>
    <cellStyle name="style1424787249159 2 3 2 4" xfId="2591"/>
    <cellStyle name="style1424787249159 2 3 2 4 2" xfId="10032"/>
    <cellStyle name="style1424787249159 2 3 2 4 2 2" xfId="37448"/>
    <cellStyle name="style1424787249159 2 3 2 4 2 2 2" xfId="37449"/>
    <cellStyle name="style1424787249159 2 3 2 4 2 2 3" xfId="59039"/>
    <cellStyle name="style1424787249159 2 3 2 4 2 3" xfId="37450"/>
    <cellStyle name="style1424787249159 2 3 2 4 2 4" xfId="55372"/>
    <cellStyle name="style1424787249159 2 3 2 4 2 5" xfId="37447"/>
    <cellStyle name="style1424787249159 2 3 2 4 3" xfId="17428"/>
    <cellStyle name="style1424787249159 2 3 2 4 3 2" xfId="37452"/>
    <cellStyle name="style1424787249159 2 3 2 4 3 3" xfId="56547"/>
    <cellStyle name="style1424787249159 2 3 2 4 3 4" xfId="37451"/>
    <cellStyle name="style1424787249159 2 3 2 4 4" xfId="24824"/>
    <cellStyle name="style1424787249159 2 3 2 4 4 2" xfId="37453"/>
    <cellStyle name="style1424787249159 2 3 2 4 5" xfId="55371"/>
    <cellStyle name="style1424787249159 2 3 2 4 6" xfId="37446"/>
    <cellStyle name="style1424787249159 2 3 2 5" xfId="6413"/>
    <cellStyle name="style1424787249159 2 3 2 5 2" xfId="13809"/>
    <cellStyle name="style1424787249159 2 3 2 5 2 2" xfId="37456"/>
    <cellStyle name="style1424787249159 2 3 2 5 2 3" xfId="59034"/>
    <cellStyle name="style1424787249159 2 3 2 5 2 4" xfId="37455"/>
    <cellStyle name="style1424787249159 2 3 2 5 3" xfId="21205"/>
    <cellStyle name="style1424787249159 2 3 2 5 3 2" xfId="37457"/>
    <cellStyle name="style1424787249159 2 3 2 5 4" xfId="28601"/>
    <cellStyle name="style1424787249159 2 3 2 5 4 2" xfId="55373"/>
    <cellStyle name="style1424787249159 2 3 2 5 5" xfId="37454"/>
    <cellStyle name="style1424787249159 2 3 2 6" xfId="8223"/>
    <cellStyle name="style1424787249159 2 3 2 6 2" xfId="37459"/>
    <cellStyle name="style1424787249159 2 3 2 6 3" xfId="56542"/>
    <cellStyle name="style1424787249159 2 3 2 6 4" xfId="37458"/>
    <cellStyle name="style1424787249159 2 3 2 7" xfId="15619"/>
    <cellStyle name="style1424787249159 2 3 2 7 2" xfId="37460"/>
    <cellStyle name="style1424787249159 2 3 2 8" xfId="23015"/>
    <cellStyle name="style1424787249159 2 3 2 8 2" xfId="55362"/>
    <cellStyle name="style1424787249159 2 3 2 9" xfId="37413"/>
    <cellStyle name="style1424787249159 2 3 3" xfId="1168"/>
    <cellStyle name="style1424787249159 2 3 3 2" xfId="4856"/>
    <cellStyle name="style1424787249159 2 3 3 2 2" xfId="12297"/>
    <cellStyle name="style1424787249159 2 3 3 2 2 2" xfId="37464"/>
    <cellStyle name="style1424787249159 2 3 3 2 2 2 2" xfId="37465"/>
    <cellStyle name="style1424787249159 2 3 3 2 2 2 3" xfId="59041"/>
    <cellStyle name="style1424787249159 2 3 3 2 2 3" xfId="37466"/>
    <cellStyle name="style1424787249159 2 3 3 2 2 4" xfId="55376"/>
    <cellStyle name="style1424787249159 2 3 3 2 2 5" xfId="37463"/>
    <cellStyle name="style1424787249159 2 3 3 2 3" xfId="19693"/>
    <cellStyle name="style1424787249159 2 3 3 2 3 2" xfId="37468"/>
    <cellStyle name="style1424787249159 2 3 3 2 3 3" xfId="56549"/>
    <cellStyle name="style1424787249159 2 3 3 2 3 4" xfId="37467"/>
    <cellStyle name="style1424787249159 2 3 3 2 4" xfId="27089"/>
    <cellStyle name="style1424787249159 2 3 3 2 4 2" xfId="37469"/>
    <cellStyle name="style1424787249159 2 3 3 2 5" xfId="55375"/>
    <cellStyle name="style1424787249159 2 3 3 2 6" xfId="37462"/>
    <cellStyle name="style1424787249159 2 3 3 3" xfId="2979"/>
    <cellStyle name="style1424787249159 2 3 3 3 2" xfId="10420"/>
    <cellStyle name="style1424787249159 2 3 3 3 2 2" xfId="37472"/>
    <cellStyle name="style1424787249159 2 3 3 3 2 2 2" xfId="37473"/>
    <cellStyle name="style1424787249159 2 3 3 3 2 2 3" xfId="59042"/>
    <cellStyle name="style1424787249159 2 3 3 3 2 3" xfId="37474"/>
    <cellStyle name="style1424787249159 2 3 3 3 2 4" xfId="55378"/>
    <cellStyle name="style1424787249159 2 3 3 3 2 5" xfId="37471"/>
    <cellStyle name="style1424787249159 2 3 3 3 3" xfId="17816"/>
    <cellStyle name="style1424787249159 2 3 3 3 3 2" xfId="37476"/>
    <cellStyle name="style1424787249159 2 3 3 3 3 3" xfId="56550"/>
    <cellStyle name="style1424787249159 2 3 3 3 3 4" xfId="37475"/>
    <cellStyle name="style1424787249159 2 3 3 3 4" xfId="25212"/>
    <cellStyle name="style1424787249159 2 3 3 3 4 2" xfId="37477"/>
    <cellStyle name="style1424787249159 2 3 3 3 5" xfId="55377"/>
    <cellStyle name="style1424787249159 2 3 3 3 6" xfId="37470"/>
    <cellStyle name="style1424787249159 2 3 3 4" xfId="6801"/>
    <cellStyle name="style1424787249159 2 3 3 4 2" xfId="14197"/>
    <cellStyle name="style1424787249159 2 3 3 4 2 2" xfId="37480"/>
    <cellStyle name="style1424787249159 2 3 3 4 2 3" xfId="59040"/>
    <cellStyle name="style1424787249159 2 3 3 4 2 4" xfId="37479"/>
    <cellStyle name="style1424787249159 2 3 3 4 3" xfId="21593"/>
    <cellStyle name="style1424787249159 2 3 3 4 3 2" xfId="37481"/>
    <cellStyle name="style1424787249159 2 3 3 4 4" xfId="28989"/>
    <cellStyle name="style1424787249159 2 3 3 4 4 2" xfId="55379"/>
    <cellStyle name="style1424787249159 2 3 3 4 5" xfId="37478"/>
    <cellStyle name="style1424787249159 2 3 3 5" xfId="8611"/>
    <cellStyle name="style1424787249159 2 3 3 5 2" xfId="37483"/>
    <cellStyle name="style1424787249159 2 3 3 5 3" xfId="56548"/>
    <cellStyle name="style1424787249159 2 3 3 5 4" xfId="37482"/>
    <cellStyle name="style1424787249159 2 3 3 6" xfId="16007"/>
    <cellStyle name="style1424787249159 2 3 3 6 2" xfId="37484"/>
    <cellStyle name="style1424787249159 2 3 3 7" xfId="23403"/>
    <cellStyle name="style1424787249159 2 3 3 7 2" xfId="55374"/>
    <cellStyle name="style1424787249159 2 3 3 8" xfId="37461"/>
    <cellStyle name="style1424787249159 2 3 4" xfId="1759"/>
    <cellStyle name="style1424787249159 2 3 4 2" xfId="5446"/>
    <cellStyle name="style1424787249159 2 3 4 2 2" xfId="12887"/>
    <cellStyle name="style1424787249159 2 3 4 2 2 2" xfId="37488"/>
    <cellStyle name="style1424787249159 2 3 4 2 2 2 2" xfId="37489"/>
    <cellStyle name="style1424787249159 2 3 4 2 2 2 3" xfId="59044"/>
    <cellStyle name="style1424787249159 2 3 4 2 2 3" xfId="37490"/>
    <cellStyle name="style1424787249159 2 3 4 2 2 4" xfId="55382"/>
    <cellStyle name="style1424787249159 2 3 4 2 2 5" xfId="37487"/>
    <cellStyle name="style1424787249159 2 3 4 2 3" xfId="20283"/>
    <cellStyle name="style1424787249159 2 3 4 2 3 2" xfId="37492"/>
    <cellStyle name="style1424787249159 2 3 4 2 3 3" xfId="56552"/>
    <cellStyle name="style1424787249159 2 3 4 2 3 4" xfId="37491"/>
    <cellStyle name="style1424787249159 2 3 4 2 4" xfId="27679"/>
    <cellStyle name="style1424787249159 2 3 4 2 4 2" xfId="37493"/>
    <cellStyle name="style1424787249159 2 3 4 2 5" xfId="55381"/>
    <cellStyle name="style1424787249159 2 3 4 2 6" xfId="37486"/>
    <cellStyle name="style1424787249159 2 3 4 3" xfId="3569"/>
    <cellStyle name="style1424787249159 2 3 4 3 2" xfId="11010"/>
    <cellStyle name="style1424787249159 2 3 4 3 2 2" xfId="37496"/>
    <cellStyle name="style1424787249159 2 3 4 3 2 2 2" xfId="37497"/>
    <cellStyle name="style1424787249159 2 3 4 3 2 2 3" xfId="59045"/>
    <cellStyle name="style1424787249159 2 3 4 3 2 3" xfId="37498"/>
    <cellStyle name="style1424787249159 2 3 4 3 2 4" xfId="55384"/>
    <cellStyle name="style1424787249159 2 3 4 3 2 5" xfId="37495"/>
    <cellStyle name="style1424787249159 2 3 4 3 3" xfId="18406"/>
    <cellStyle name="style1424787249159 2 3 4 3 3 2" xfId="37500"/>
    <cellStyle name="style1424787249159 2 3 4 3 3 3" xfId="56553"/>
    <cellStyle name="style1424787249159 2 3 4 3 3 4" xfId="37499"/>
    <cellStyle name="style1424787249159 2 3 4 3 4" xfId="25802"/>
    <cellStyle name="style1424787249159 2 3 4 3 4 2" xfId="37501"/>
    <cellStyle name="style1424787249159 2 3 4 3 5" xfId="55383"/>
    <cellStyle name="style1424787249159 2 3 4 3 6" xfId="37494"/>
    <cellStyle name="style1424787249159 2 3 4 4" xfId="7391"/>
    <cellStyle name="style1424787249159 2 3 4 4 2" xfId="14787"/>
    <cellStyle name="style1424787249159 2 3 4 4 2 2" xfId="37504"/>
    <cellStyle name="style1424787249159 2 3 4 4 2 3" xfId="59043"/>
    <cellStyle name="style1424787249159 2 3 4 4 2 4" xfId="37503"/>
    <cellStyle name="style1424787249159 2 3 4 4 3" xfId="22183"/>
    <cellStyle name="style1424787249159 2 3 4 4 3 2" xfId="37505"/>
    <cellStyle name="style1424787249159 2 3 4 4 4" xfId="29579"/>
    <cellStyle name="style1424787249159 2 3 4 4 4 2" xfId="55385"/>
    <cellStyle name="style1424787249159 2 3 4 4 5" xfId="37502"/>
    <cellStyle name="style1424787249159 2 3 4 5" xfId="9201"/>
    <cellStyle name="style1424787249159 2 3 4 5 2" xfId="37507"/>
    <cellStyle name="style1424787249159 2 3 4 5 3" xfId="56551"/>
    <cellStyle name="style1424787249159 2 3 4 5 4" xfId="37506"/>
    <cellStyle name="style1424787249159 2 3 4 6" xfId="16597"/>
    <cellStyle name="style1424787249159 2 3 4 6 2" xfId="37508"/>
    <cellStyle name="style1424787249159 2 3 4 7" xfId="23993"/>
    <cellStyle name="style1424787249159 2 3 4 7 2" xfId="55380"/>
    <cellStyle name="style1424787249159 2 3 4 8" xfId="37485"/>
    <cellStyle name="style1424787249159 2 3 5" xfId="2016"/>
    <cellStyle name="style1424787249159 2 3 5 2" xfId="5703"/>
    <cellStyle name="style1424787249159 2 3 5 2 2" xfId="13143"/>
    <cellStyle name="style1424787249159 2 3 5 2 2 2" xfId="37512"/>
    <cellStyle name="style1424787249159 2 3 5 2 2 2 2" xfId="37513"/>
    <cellStyle name="style1424787249159 2 3 5 2 2 2 3" xfId="59047"/>
    <cellStyle name="style1424787249159 2 3 5 2 2 3" xfId="37514"/>
    <cellStyle name="style1424787249159 2 3 5 2 2 4" xfId="55388"/>
    <cellStyle name="style1424787249159 2 3 5 2 2 5" xfId="37511"/>
    <cellStyle name="style1424787249159 2 3 5 2 3" xfId="20539"/>
    <cellStyle name="style1424787249159 2 3 5 2 3 2" xfId="37516"/>
    <cellStyle name="style1424787249159 2 3 5 2 3 3" xfId="56555"/>
    <cellStyle name="style1424787249159 2 3 5 2 3 4" xfId="37515"/>
    <cellStyle name="style1424787249159 2 3 5 2 4" xfId="27935"/>
    <cellStyle name="style1424787249159 2 3 5 2 4 2" xfId="37517"/>
    <cellStyle name="style1424787249159 2 3 5 2 5" xfId="55387"/>
    <cellStyle name="style1424787249159 2 3 5 2 6" xfId="37510"/>
    <cellStyle name="style1424787249159 2 3 5 3" xfId="3825"/>
    <cellStyle name="style1424787249159 2 3 5 3 2" xfId="11266"/>
    <cellStyle name="style1424787249159 2 3 5 3 2 2" xfId="37520"/>
    <cellStyle name="style1424787249159 2 3 5 3 2 2 2" xfId="37521"/>
    <cellStyle name="style1424787249159 2 3 5 3 2 2 3" xfId="59048"/>
    <cellStyle name="style1424787249159 2 3 5 3 2 3" xfId="37522"/>
    <cellStyle name="style1424787249159 2 3 5 3 2 4" xfId="55390"/>
    <cellStyle name="style1424787249159 2 3 5 3 2 5" xfId="37519"/>
    <cellStyle name="style1424787249159 2 3 5 3 3" xfId="18662"/>
    <cellStyle name="style1424787249159 2 3 5 3 3 2" xfId="37524"/>
    <cellStyle name="style1424787249159 2 3 5 3 3 3" xfId="56556"/>
    <cellStyle name="style1424787249159 2 3 5 3 3 4" xfId="37523"/>
    <cellStyle name="style1424787249159 2 3 5 3 4" xfId="26058"/>
    <cellStyle name="style1424787249159 2 3 5 3 4 2" xfId="37525"/>
    <cellStyle name="style1424787249159 2 3 5 3 5" xfId="55389"/>
    <cellStyle name="style1424787249159 2 3 5 3 6" xfId="37518"/>
    <cellStyle name="style1424787249159 2 3 5 4" xfId="7648"/>
    <cellStyle name="style1424787249159 2 3 5 4 2" xfId="15044"/>
    <cellStyle name="style1424787249159 2 3 5 4 2 2" xfId="37528"/>
    <cellStyle name="style1424787249159 2 3 5 4 2 3" xfId="59046"/>
    <cellStyle name="style1424787249159 2 3 5 4 2 4" xfId="37527"/>
    <cellStyle name="style1424787249159 2 3 5 4 3" xfId="22440"/>
    <cellStyle name="style1424787249159 2 3 5 4 3 2" xfId="37529"/>
    <cellStyle name="style1424787249159 2 3 5 4 4" xfId="29836"/>
    <cellStyle name="style1424787249159 2 3 5 4 4 2" xfId="55391"/>
    <cellStyle name="style1424787249159 2 3 5 4 5" xfId="37526"/>
    <cellStyle name="style1424787249159 2 3 5 5" xfId="9457"/>
    <cellStyle name="style1424787249159 2 3 5 5 2" xfId="37531"/>
    <cellStyle name="style1424787249159 2 3 5 5 3" xfId="56554"/>
    <cellStyle name="style1424787249159 2 3 5 5 4" xfId="37530"/>
    <cellStyle name="style1424787249159 2 3 5 6" xfId="16853"/>
    <cellStyle name="style1424787249159 2 3 5 6 2" xfId="37532"/>
    <cellStyle name="style1424787249159 2 3 5 7" xfId="24249"/>
    <cellStyle name="style1424787249159 2 3 5 7 2" xfId="55386"/>
    <cellStyle name="style1424787249159 2 3 5 8" xfId="37509"/>
    <cellStyle name="style1424787249159 2 3 6" xfId="4212"/>
    <cellStyle name="style1424787249159 2 3 6 2" xfId="11653"/>
    <cellStyle name="style1424787249159 2 3 6 2 2" xfId="37535"/>
    <cellStyle name="style1424787249159 2 3 6 2 2 2" xfId="37536"/>
    <cellStyle name="style1424787249159 2 3 6 2 2 3" xfId="59049"/>
    <cellStyle name="style1424787249159 2 3 6 2 3" xfId="37537"/>
    <cellStyle name="style1424787249159 2 3 6 2 4" xfId="55393"/>
    <cellStyle name="style1424787249159 2 3 6 2 5" xfId="37534"/>
    <cellStyle name="style1424787249159 2 3 6 3" xfId="19049"/>
    <cellStyle name="style1424787249159 2 3 6 3 2" xfId="37539"/>
    <cellStyle name="style1424787249159 2 3 6 3 3" xfId="56557"/>
    <cellStyle name="style1424787249159 2 3 6 3 4" xfId="37538"/>
    <cellStyle name="style1424787249159 2 3 6 4" xfId="26445"/>
    <cellStyle name="style1424787249159 2 3 6 4 2" xfId="37540"/>
    <cellStyle name="style1424787249159 2 3 6 5" xfId="55392"/>
    <cellStyle name="style1424787249159 2 3 6 6" xfId="37533"/>
    <cellStyle name="style1424787249159 2 3 7" xfId="2335"/>
    <cellStyle name="style1424787249159 2 3 7 2" xfId="9776"/>
    <cellStyle name="style1424787249159 2 3 7 2 2" xfId="37543"/>
    <cellStyle name="style1424787249159 2 3 7 2 2 2" xfId="37544"/>
    <cellStyle name="style1424787249159 2 3 7 2 2 3" xfId="59050"/>
    <cellStyle name="style1424787249159 2 3 7 2 3" xfId="37545"/>
    <cellStyle name="style1424787249159 2 3 7 2 4" xfId="55395"/>
    <cellStyle name="style1424787249159 2 3 7 2 5" xfId="37542"/>
    <cellStyle name="style1424787249159 2 3 7 3" xfId="17172"/>
    <cellStyle name="style1424787249159 2 3 7 3 2" xfId="37547"/>
    <cellStyle name="style1424787249159 2 3 7 3 3" xfId="56558"/>
    <cellStyle name="style1424787249159 2 3 7 3 4" xfId="37546"/>
    <cellStyle name="style1424787249159 2 3 7 4" xfId="24568"/>
    <cellStyle name="style1424787249159 2 3 7 4 2" xfId="37548"/>
    <cellStyle name="style1424787249159 2 3 7 5" xfId="55394"/>
    <cellStyle name="style1424787249159 2 3 7 6" xfId="37541"/>
    <cellStyle name="style1424787249159 2 3 8" xfId="6157"/>
    <cellStyle name="style1424787249159 2 3 8 2" xfId="13553"/>
    <cellStyle name="style1424787249159 2 3 8 2 2" xfId="37551"/>
    <cellStyle name="style1424787249159 2 3 8 2 3" xfId="59033"/>
    <cellStyle name="style1424787249159 2 3 8 2 4" xfId="37550"/>
    <cellStyle name="style1424787249159 2 3 8 3" xfId="20949"/>
    <cellStyle name="style1424787249159 2 3 8 3 2" xfId="37552"/>
    <cellStyle name="style1424787249159 2 3 8 4" xfId="28345"/>
    <cellStyle name="style1424787249159 2 3 8 4 2" xfId="55396"/>
    <cellStyle name="style1424787249159 2 3 8 5" xfId="37549"/>
    <cellStyle name="style1424787249159 2 3 9" xfId="7967"/>
    <cellStyle name="style1424787249159 2 3 9 2" xfId="37554"/>
    <cellStyle name="style1424787249159 2 3 9 3" xfId="56541"/>
    <cellStyle name="style1424787249159 2 3 9 4" xfId="37553"/>
    <cellStyle name="style1424787249159 2 4" xfId="586"/>
    <cellStyle name="style1424787249159 2 4 2" xfId="1296"/>
    <cellStyle name="style1424787249159 2 4 2 2" xfId="4984"/>
    <cellStyle name="style1424787249159 2 4 2 2 2" xfId="12425"/>
    <cellStyle name="style1424787249159 2 4 2 2 2 2" xfId="37559"/>
    <cellStyle name="style1424787249159 2 4 2 2 2 2 2" xfId="37560"/>
    <cellStyle name="style1424787249159 2 4 2 2 2 2 3" xfId="59053"/>
    <cellStyle name="style1424787249159 2 4 2 2 2 3" xfId="37561"/>
    <cellStyle name="style1424787249159 2 4 2 2 2 4" xfId="55400"/>
    <cellStyle name="style1424787249159 2 4 2 2 2 5" xfId="37558"/>
    <cellStyle name="style1424787249159 2 4 2 2 3" xfId="19821"/>
    <cellStyle name="style1424787249159 2 4 2 2 3 2" xfId="37563"/>
    <cellStyle name="style1424787249159 2 4 2 2 3 3" xfId="56561"/>
    <cellStyle name="style1424787249159 2 4 2 2 3 4" xfId="37562"/>
    <cellStyle name="style1424787249159 2 4 2 2 4" xfId="27217"/>
    <cellStyle name="style1424787249159 2 4 2 2 4 2" xfId="37564"/>
    <cellStyle name="style1424787249159 2 4 2 2 5" xfId="55399"/>
    <cellStyle name="style1424787249159 2 4 2 2 6" xfId="37557"/>
    <cellStyle name="style1424787249159 2 4 2 3" xfId="3107"/>
    <cellStyle name="style1424787249159 2 4 2 3 2" xfId="10548"/>
    <cellStyle name="style1424787249159 2 4 2 3 2 2" xfId="37567"/>
    <cellStyle name="style1424787249159 2 4 2 3 2 2 2" xfId="37568"/>
    <cellStyle name="style1424787249159 2 4 2 3 2 2 3" xfId="59054"/>
    <cellStyle name="style1424787249159 2 4 2 3 2 3" xfId="37569"/>
    <cellStyle name="style1424787249159 2 4 2 3 2 4" xfId="55402"/>
    <cellStyle name="style1424787249159 2 4 2 3 2 5" xfId="37566"/>
    <cellStyle name="style1424787249159 2 4 2 3 3" xfId="17944"/>
    <cellStyle name="style1424787249159 2 4 2 3 3 2" xfId="37571"/>
    <cellStyle name="style1424787249159 2 4 2 3 3 3" xfId="56562"/>
    <cellStyle name="style1424787249159 2 4 2 3 3 4" xfId="37570"/>
    <cellStyle name="style1424787249159 2 4 2 3 4" xfId="25340"/>
    <cellStyle name="style1424787249159 2 4 2 3 4 2" xfId="37572"/>
    <cellStyle name="style1424787249159 2 4 2 3 5" xfId="55401"/>
    <cellStyle name="style1424787249159 2 4 2 3 6" xfId="37565"/>
    <cellStyle name="style1424787249159 2 4 2 4" xfId="6929"/>
    <cellStyle name="style1424787249159 2 4 2 4 2" xfId="14325"/>
    <cellStyle name="style1424787249159 2 4 2 4 2 2" xfId="37575"/>
    <cellStyle name="style1424787249159 2 4 2 4 2 3" xfId="59052"/>
    <cellStyle name="style1424787249159 2 4 2 4 2 4" xfId="37574"/>
    <cellStyle name="style1424787249159 2 4 2 4 3" xfId="21721"/>
    <cellStyle name="style1424787249159 2 4 2 4 3 2" xfId="37576"/>
    <cellStyle name="style1424787249159 2 4 2 4 4" xfId="29117"/>
    <cellStyle name="style1424787249159 2 4 2 4 4 2" xfId="55403"/>
    <cellStyle name="style1424787249159 2 4 2 4 5" xfId="37573"/>
    <cellStyle name="style1424787249159 2 4 2 5" xfId="8739"/>
    <cellStyle name="style1424787249159 2 4 2 5 2" xfId="37578"/>
    <cellStyle name="style1424787249159 2 4 2 5 3" xfId="56560"/>
    <cellStyle name="style1424787249159 2 4 2 5 4" xfId="37577"/>
    <cellStyle name="style1424787249159 2 4 2 6" xfId="16135"/>
    <cellStyle name="style1424787249159 2 4 2 6 2" xfId="37579"/>
    <cellStyle name="style1424787249159 2 4 2 7" xfId="23531"/>
    <cellStyle name="style1424787249159 2 4 2 7 2" xfId="55398"/>
    <cellStyle name="style1424787249159 2 4 2 8" xfId="37556"/>
    <cellStyle name="style1424787249159 2 4 3" xfId="4340"/>
    <cellStyle name="style1424787249159 2 4 3 2" xfId="11781"/>
    <cellStyle name="style1424787249159 2 4 3 2 2" xfId="37582"/>
    <cellStyle name="style1424787249159 2 4 3 2 2 2" xfId="37583"/>
    <cellStyle name="style1424787249159 2 4 3 2 2 3" xfId="59055"/>
    <cellStyle name="style1424787249159 2 4 3 2 3" xfId="37584"/>
    <cellStyle name="style1424787249159 2 4 3 2 4" xfId="55405"/>
    <cellStyle name="style1424787249159 2 4 3 2 5" xfId="37581"/>
    <cellStyle name="style1424787249159 2 4 3 3" xfId="19177"/>
    <cellStyle name="style1424787249159 2 4 3 3 2" xfId="37586"/>
    <cellStyle name="style1424787249159 2 4 3 3 3" xfId="56563"/>
    <cellStyle name="style1424787249159 2 4 3 3 4" xfId="37585"/>
    <cellStyle name="style1424787249159 2 4 3 4" xfId="26573"/>
    <cellStyle name="style1424787249159 2 4 3 4 2" xfId="37587"/>
    <cellStyle name="style1424787249159 2 4 3 5" xfId="55404"/>
    <cellStyle name="style1424787249159 2 4 3 6" xfId="37580"/>
    <cellStyle name="style1424787249159 2 4 4" xfId="2463"/>
    <cellStyle name="style1424787249159 2 4 4 2" xfId="9904"/>
    <cellStyle name="style1424787249159 2 4 4 2 2" xfId="37590"/>
    <cellStyle name="style1424787249159 2 4 4 2 2 2" xfId="37591"/>
    <cellStyle name="style1424787249159 2 4 4 2 2 3" xfId="59056"/>
    <cellStyle name="style1424787249159 2 4 4 2 3" xfId="37592"/>
    <cellStyle name="style1424787249159 2 4 4 2 4" xfId="55407"/>
    <cellStyle name="style1424787249159 2 4 4 2 5" xfId="37589"/>
    <cellStyle name="style1424787249159 2 4 4 3" xfId="17300"/>
    <cellStyle name="style1424787249159 2 4 4 3 2" xfId="37594"/>
    <cellStyle name="style1424787249159 2 4 4 3 3" xfId="56564"/>
    <cellStyle name="style1424787249159 2 4 4 3 4" xfId="37593"/>
    <cellStyle name="style1424787249159 2 4 4 4" xfId="24696"/>
    <cellStyle name="style1424787249159 2 4 4 4 2" xfId="37595"/>
    <cellStyle name="style1424787249159 2 4 4 5" xfId="55406"/>
    <cellStyle name="style1424787249159 2 4 4 6" xfId="37588"/>
    <cellStyle name="style1424787249159 2 4 5" xfId="6285"/>
    <cellStyle name="style1424787249159 2 4 5 2" xfId="13681"/>
    <cellStyle name="style1424787249159 2 4 5 2 2" xfId="37598"/>
    <cellStyle name="style1424787249159 2 4 5 2 3" xfId="59051"/>
    <cellStyle name="style1424787249159 2 4 5 2 4" xfId="37597"/>
    <cellStyle name="style1424787249159 2 4 5 3" xfId="21077"/>
    <cellStyle name="style1424787249159 2 4 5 3 2" xfId="37599"/>
    <cellStyle name="style1424787249159 2 4 5 4" xfId="28473"/>
    <cellStyle name="style1424787249159 2 4 5 4 2" xfId="55408"/>
    <cellStyle name="style1424787249159 2 4 5 5" xfId="37596"/>
    <cellStyle name="style1424787249159 2 4 6" xfId="8095"/>
    <cellStyle name="style1424787249159 2 4 6 2" xfId="37601"/>
    <cellStyle name="style1424787249159 2 4 6 3" xfId="56559"/>
    <cellStyle name="style1424787249159 2 4 6 4" xfId="37600"/>
    <cellStyle name="style1424787249159 2 4 7" xfId="15491"/>
    <cellStyle name="style1424787249159 2 4 7 2" xfId="37602"/>
    <cellStyle name="style1424787249159 2 4 8" xfId="22887"/>
    <cellStyle name="style1424787249159 2 4 8 2" xfId="55397"/>
    <cellStyle name="style1424787249159 2 4 9" xfId="37555"/>
    <cellStyle name="style1424787249159 2 5" xfId="1040"/>
    <cellStyle name="style1424787249159 2 5 2" xfId="4728"/>
    <cellStyle name="style1424787249159 2 5 2 2" xfId="12169"/>
    <cellStyle name="style1424787249159 2 5 2 2 2" xfId="37606"/>
    <cellStyle name="style1424787249159 2 5 2 2 2 2" xfId="37607"/>
    <cellStyle name="style1424787249159 2 5 2 2 2 3" xfId="59058"/>
    <cellStyle name="style1424787249159 2 5 2 2 3" xfId="37608"/>
    <cellStyle name="style1424787249159 2 5 2 2 4" xfId="55411"/>
    <cellStyle name="style1424787249159 2 5 2 2 5" xfId="37605"/>
    <cellStyle name="style1424787249159 2 5 2 3" xfId="19565"/>
    <cellStyle name="style1424787249159 2 5 2 3 2" xfId="37610"/>
    <cellStyle name="style1424787249159 2 5 2 3 3" xfId="56566"/>
    <cellStyle name="style1424787249159 2 5 2 3 4" xfId="37609"/>
    <cellStyle name="style1424787249159 2 5 2 4" xfId="26961"/>
    <cellStyle name="style1424787249159 2 5 2 4 2" xfId="37611"/>
    <cellStyle name="style1424787249159 2 5 2 5" xfId="55410"/>
    <cellStyle name="style1424787249159 2 5 2 6" xfId="37604"/>
    <cellStyle name="style1424787249159 2 5 3" xfId="2851"/>
    <cellStyle name="style1424787249159 2 5 3 2" xfId="10292"/>
    <cellStyle name="style1424787249159 2 5 3 2 2" xfId="37614"/>
    <cellStyle name="style1424787249159 2 5 3 2 2 2" xfId="37615"/>
    <cellStyle name="style1424787249159 2 5 3 2 2 3" xfId="59059"/>
    <cellStyle name="style1424787249159 2 5 3 2 3" xfId="37616"/>
    <cellStyle name="style1424787249159 2 5 3 2 4" xfId="55413"/>
    <cellStyle name="style1424787249159 2 5 3 2 5" xfId="37613"/>
    <cellStyle name="style1424787249159 2 5 3 3" xfId="17688"/>
    <cellStyle name="style1424787249159 2 5 3 3 2" xfId="37618"/>
    <cellStyle name="style1424787249159 2 5 3 3 3" xfId="56567"/>
    <cellStyle name="style1424787249159 2 5 3 3 4" xfId="37617"/>
    <cellStyle name="style1424787249159 2 5 3 4" xfId="25084"/>
    <cellStyle name="style1424787249159 2 5 3 4 2" xfId="37619"/>
    <cellStyle name="style1424787249159 2 5 3 5" xfId="55412"/>
    <cellStyle name="style1424787249159 2 5 3 6" xfId="37612"/>
    <cellStyle name="style1424787249159 2 5 4" xfId="6673"/>
    <cellStyle name="style1424787249159 2 5 4 2" xfId="14069"/>
    <cellStyle name="style1424787249159 2 5 4 2 2" xfId="37622"/>
    <cellStyle name="style1424787249159 2 5 4 2 3" xfId="59057"/>
    <cellStyle name="style1424787249159 2 5 4 2 4" xfId="37621"/>
    <cellStyle name="style1424787249159 2 5 4 3" xfId="21465"/>
    <cellStyle name="style1424787249159 2 5 4 3 2" xfId="37623"/>
    <cellStyle name="style1424787249159 2 5 4 4" xfId="28861"/>
    <cellStyle name="style1424787249159 2 5 4 4 2" xfId="55414"/>
    <cellStyle name="style1424787249159 2 5 4 5" xfId="37620"/>
    <cellStyle name="style1424787249159 2 5 5" xfId="8483"/>
    <cellStyle name="style1424787249159 2 5 5 2" xfId="37625"/>
    <cellStyle name="style1424787249159 2 5 5 3" xfId="56565"/>
    <cellStyle name="style1424787249159 2 5 5 4" xfId="37624"/>
    <cellStyle name="style1424787249159 2 5 6" xfId="15879"/>
    <cellStyle name="style1424787249159 2 5 6 2" xfId="37626"/>
    <cellStyle name="style1424787249159 2 5 7" xfId="23275"/>
    <cellStyle name="style1424787249159 2 5 7 2" xfId="55409"/>
    <cellStyle name="style1424787249159 2 5 8" xfId="37603"/>
    <cellStyle name="style1424787249159 2 6" xfId="1631"/>
    <cellStyle name="style1424787249159 2 6 2" xfId="5318"/>
    <cellStyle name="style1424787249159 2 6 2 2" xfId="12759"/>
    <cellStyle name="style1424787249159 2 6 2 2 2" xfId="37630"/>
    <cellStyle name="style1424787249159 2 6 2 2 2 2" xfId="37631"/>
    <cellStyle name="style1424787249159 2 6 2 2 2 3" xfId="59061"/>
    <cellStyle name="style1424787249159 2 6 2 2 3" xfId="37632"/>
    <cellStyle name="style1424787249159 2 6 2 2 4" xfId="55417"/>
    <cellStyle name="style1424787249159 2 6 2 2 5" xfId="37629"/>
    <cellStyle name="style1424787249159 2 6 2 3" xfId="20155"/>
    <cellStyle name="style1424787249159 2 6 2 3 2" xfId="37634"/>
    <cellStyle name="style1424787249159 2 6 2 3 3" xfId="56569"/>
    <cellStyle name="style1424787249159 2 6 2 3 4" xfId="37633"/>
    <cellStyle name="style1424787249159 2 6 2 4" xfId="27551"/>
    <cellStyle name="style1424787249159 2 6 2 4 2" xfId="37635"/>
    <cellStyle name="style1424787249159 2 6 2 5" xfId="55416"/>
    <cellStyle name="style1424787249159 2 6 2 6" xfId="37628"/>
    <cellStyle name="style1424787249159 2 6 3" xfId="3441"/>
    <cellStyle name="style1424787249159 2 6 3 2" xfId="10882"/>
    <cellStyle name="style1424787249159 2 6 3 2 2" xfId="37638"/>
    <cellStyle name="style1424787249159 2 6 3 2 2 2" xfId="37639"/>
    <cellStyle name="style1424787249159 2 6 3 2 2 3" xfId="59062"/>
    <cellStyle name="style1424787249159 2 6 3 2 3" xfId="37640"/>
    <cellStyle name="style1424787249159 2 6 3 2 4" xfId="55419"/>
    <cellStyle name="style1424787249159 2 6 3 2 5" xfId="37637"/>
    <cellStyle name="style1424787249159 2 6 3 3" xfId="18278"/>
    <cellStyle name="style1424787249159 2 6 3 3 2" xfId="37642"/>
    <cellStyle name="style1424787249159 2 6 3 3 3" xfId="56570"/>
    <cellStyle name="style1424787249159 2 6 3 3 4" xfId="37641"/>
    <cellStyle name="style1424787249159 2 6 3 4" xfId="25674"/>
    <cellStyle name="style1424787249159 2 6 3 4 2" xfId="37643"/>
    <cellStyle name="style1424787249159 2 6 3 5" xfId="55418"/>
    <cellStyle name="style1424787249159 2 6 3 6" xfId="37636"/>
    <cellStyle name="style1424787249159 2 6 4" xfId="7263"/>
    <cellStyle name="style1424787249159 2 6 4 2" xfId="14659"/>
    <cellStyle name="style1424787249159 2 6 4 2 2" xfId="37646"/>
    <cellStyle name="style1424787249159 2 6 4 2 3" xfId="59060"/>
    <cellStyle name="style1424787249159 2 6 4 2 4" xfId="37645"/>
    <cellStyle name="style1424787249159 2 6 4 3" xfId="22055"/>
    <cellStyle name="style1424787249159 2 6 4 3 2" xfId="37647"/>
    <cellStyle name="style1424787249159 2 6 4 4" xfId="29451"/>
    <cellStyle name="style1424787249159 2 6 4 4 2" xfId="55420"/>
    <cellStyle name="style1424787249159 2 6 4 5" xfId="37644"/>
    <cellStyle name="style1424787249159 2 6 5" xfId="9073"/>
    <cellStyle name="style1424787249159 2 6 5 2" xfId="37649"/>
    <cellStyle name="style1424787249159 2 6 5 3" xfId="56568"/>
    <cellStyle name="style1424787249159 2 6 5 4" xfId="37648"/>
    <cellStyle name="style1424787249159 2 6 6" xfId="16469"/>
    <cellStyle name="style1424787249159 2 6 6 2" xfId="37650"/>
    <cellStyle name="style1424787249159 2 6 7" xfId="23865"/>
    <cellStyle name="style1424787249159 2 6 7 2" xfId="55415"/>
    <cellStyle name="style1424787249159 2 6 8" xfId="37627"/>
    <cellStyle name="style1424787249159 2 7" xfId="1888"/>
    <cellStyle name="style1424787249159 2 7 2" xfId="5575"/>
    <cellStyle name="style1424787249159 2 7 2 2" xfId="13015"/>
    <cellStyle name="style1424787249159 2 7 2 2 2" xfId="37654"/>
    <cellStyle name="style1424787249159 2 7 2 2 2 2" xfId="37655"/>
    <cellStyle name="style1424787249159 2 7 2 2 2 3" xfId="59064"/>
    <cellStyle name="style1424787249159 2 7 2 2 3" xfId="37656"/>
    <cellStyle name="style1424787249159 2 7 2 2 4" xfId="55423"/>
    <cellStyle name="style1424787249159 2 7 2 2 5" xfId="37653"/>
    <cellStyle name="style1424787249159 2 7 2 3" xfId="20411"/>
    <cellStyle name="style1424787249159 2 7 2 3 2" xfId="37658"/>
    <cellStyle name="style1424787249159 2 7 2 3 3" xfId="56572"/>
    <cellStyle name="style1424787249159 2 7 2 3 4" xfId="37657"/>
    <cellStyle name="style1424787249159 2 7 2 4" xfId="27807"/>
    <cellStyle name="style1424787249159 2 7 2 4 2" xfId="37659"/>
    <cellStyle name="style1424787249159 2 7 2 5" xfId="55422"/>
    <cellStyle name="style1424787249159 2 7 2 6" xfId="37652"/>
    <cellStyle name="style1424787249159 2 7 3" xfId="3697"/>
    <cellStyle name="style1424787249159 2 7 3 2" xfId="11138"/>
    <cellStyle name="style1424787249159 2 7 3 2 2" xfId="37662"/>
    <cellStyle name="style1424787249159 2 7 3 2 2 2" xfId="37663"/>
    <cellStyle name="style1424787249159 2 7 3 2 2 3" xfId="59065"/>
    <cellStyle name="style1424787249159 2 7 3 2 3" xfId="37664"/>
    <cellStyle name="style1424787249159 2 7 3 2 4" xfId="55425"/>
    <cellStyle name="style1424787249159 2 7 3 2 5" xfId="37661"/>
    <cellStyle name="style1424787249159 2 7 3 3" xfId="18534"/>
    <cellStyle name="style1424787249159 2 7 3 3 2" xfId="37666"/>
    <cellStyle name="style1424787249159 2 7 3 3 3" xfId="56573"/>
    <cellStyle name="style1424787249159 2 7 3 3 4" xfId="37665"/>
    <cellStyle name="style1424787249159 2 7 3 4" xfId="25930"/>
    <cellStyle name="style1424787249159 2 7 3 4 2" xfId="37667"/>
    <cellStyle name="style1424787249159 2 7 3 5" xfId="55424"/>
    <cellStyle name="style1424787249159 2 7 3 6" xfId="37660"/>
    <cellStyle name="style1424787249159 2 7 4" xfId="7520"/>
    <cellStyle name="style1424787249159 2 7 4 2" xfId="14916"/>
    <cellStyle name="style1424787249159 2 7 4 2 2" xfId="37670"/>
    <cellStyle name="style1424787249159 2 7 4 2 3" xfId="59063"/>
    <cellStyle name="style1424787249159 2 7 4 2 4" xfId="37669"/>
    <cellStyle name="style1424787249159 2 7 4 3" xfId="22312"/>
    <cellStyle name="style1424787249159 2 7 4 3 2" xfId="37671"/>
    <cellStyle name="style1424787249159 2 7 4 4" xfId="29708"/>
    <cellStyle name="style1424787249159 2 7 4 4 2" xfId="55426"/>
    <cellStyle name="style1424787249159 2 7 4 5" xfId="37668"/>
    <cellStyle name="style1424787249159 2 7 5" xfId="9329"/>
    <cellStyle name="style1424787249159 2 7 5 2" xfId="37673"/>
    <cellStyle name="style1424787249159 2 7 5 3" xfId="56571"/>
    <cellStyle name="style1424787249159 2 7 5 4" xfId="37672"/>
    <cellStyle name="style1424787249159 2 7 6" xfId="16725"/>
    <cellStyle name="style1424787249159 2 7 6 2" xfId="37674"/>
    <cellStyle name="style1424787249159 2 7 7" xfId="24121"/>
    <cellStyle name="style1424787249159 2 7 7 2" xfId="55421"/>
    <cellStyle name="style1424787249159 2 7 8" xfId="37651"/>
    <cellStyle name="style1424787249159 2 8" xfId="4084"/>
    <cellStyle name="style1424787249159 2 8 2" xfId="11525"/>
    <cellStyle name="style1424787249159 2 8 2 2" xfId="37677"/>
    <cellStyle name="style1424787249159 2 8 2 2 2" xfId="37678"/>
    <cellStyle name="style1424787249159 2 8 2 2 3" xfId="59066"/>
    <cellStyle name="style1424787249159 2 8 2 3" xfId="37679"/>
    <cellStyle name="style1424787249159 2 8 2 4" xfId="55428"/>
    <cellStyle name="style1424787249159 2 8 2 5" xfId="37676"/>
    <cellStyle name="style1424787249159 2 8 3" xfId="18921"/>
    <cellStyle name="style1424787249159 2 8 3 2" xfId="37681"/>
    <cellStyle name="style1424787249159 2 8 3 3" xfId="56574"/>
    <cellStyle name="style1424787249159 2 8 3 4" xfId="37680"/>
    <cellStyle name="style1424787249159 2 8 4" xfId="26317"/>
    <cellStyle name="style1424787249159 2 8 4 2" xfId="37682"/>
    <cellStyle name="style1424787249159 2 8 5" xfId="55427"/>
    <cellStyle name="style1424787249159 2 8 6" xfId="37675"/>
    <cellStyle name="style1424787249159 2 9" xfId="2207"/>
    <cellStyle name="style1424787249159 2 9 2" xfId="9648"/>
    <cellStyle name="style1424787249159 2 9 2 2" xfId="37685"/>
    <cellStyle name="style1424787249159 2 9 2 2 2" xfId="37686"/>
    <cellStyle name="style1424787249159 2 9 2 2 3" xfId="59067"/>
    <cellStyle name="style1424787249159 2 9 2 3" xfId="37687"/>
    <cellStyle name="style1424787249159 2 9 2 4" xfId="55430"/>
    <cellStyle name="style1424787249159 2 9 2 5" xfId="37684"/>
    <cellStyle name="style1424787249159 2 9 3" xfId="17044"/>
    <cellStyle name="style1424787249159 2 9 3 2" xfId="37689"/>
    <cellStyle name="style1424787249159 2 9 3 3" xfId="56575"/>
    <cellStyle name="style1424787249159 2 9 3 4" xfId="37688"/>
    <cellStyle name="style1424787249159 2 9 4" xfId="24440"/>
    <cellStyle name="style1424787249159 2 9 4 2" xfId="37690"/>
    <cellStyle name="style1424787249159 2 9 5" xfId="55429"/>
    <cellStyle name="style1424787249159 2 9 6" xfId="37683"/>
    <cellStyle name="style1424787249159 3" xfId="365"/>
    <cellStyle name="style1424787249159 3 10" xfId="7875"/>
    <cellStyle name="style1424787249159 3 10 2" xfId="37693"/>
    <cellStyle name="style1424787249159 3 10 3" xfId="56576"/>
    <cellStyle name="style1424787249159 3 10 4" xfId="37692"/>
    <cellStyle name="style1424787249159 3 11" xfId="15271"/>
    <cellStyle name="style1424787249159 3 11 2" xfId="37694"/>
    <cellStyle name="style1424787249159 3 12" xfId="22667"/>
    <cellStyle name="style1424787249159 3 12 2" xfId="55431"/>
    <cellStyle name="style1424787249159 3 13" xfId="37691"/>
    <cellStyle name="style1424787249159 3 2" xfId="493"/>
    <cellStyle name="style1424787249159 3 2 10" xfId="15399"/>
    <cellStyle name="style1424787249159 3 2 10 2" xfId="37696"/>
    <cellStyle name="style1424787249159 3 2 11" xfId="22795"/>
    <cellStyle name="style1424787249159 3 2 11 2" xfId="55432"/>
    <cellStyle name="style1424787249159 3 2 12" xfId="37695"/>
    <cellStyle name="style1424787249159 3 2 2" xfId="750"/>
    <cellStyle name="style1424787249159 3 2 2 2" xfId="1460"/>
    <cellStyle name="style1424787249159 3 2 2 2 2" xfId="5148"/>
    <cellStyle name="style1424787249159 3 2 2 2 2 2" xfId="12589"/>
    <cellStyle name="style1424787249159 3 2 2 2 2 2 2" xfId="37701"/>
    <cellStyle name="style1424787249159 3 2 2 2 2 2 2 2" xfId="37702"/>
    <cellStyle name="style1424787249159 3 2 2 2 2 2 2 3" xfId="59072"/>
    <cellStyle name="style1424787249159 3 2 2 2 2 2 3" xfId="37703"/>
    <cellStyle name="style1424787249159 3 2 2 2 2 2 4" xfId="55436"/>
    <cellStyle name="style1424787249159 3 2 2 2 2 2 5" xfId="37700"/>
    <cellStyle name="style1424787249159 3 2 2 2 2 3" xfId="19985"/>
    <cellStyle name="style1424787249159 3 2 2 2 2 3 2" xfId="37705"/>
    <cellStyle name="style1424787249159 3 2 2 2 2 3 3" xfId="56580"/>
    <cellStyle name="style1424787249159 3 2 2 2 2 3 4" xfId="37704"/>
    <cellStyle name="style1424787249159 3 2 2 2 2 4" xfId="27381"/>
    <cellStyle name="style1424787249159 3 2 2 2 2 4 2" xfId="37706"/>
    <cellStyle name="style1424787249159 3 2 2 2 2 5" xfId="55435"/>
    <cellStyle name="style1424787249159 3 2 2 2 2 6" xfId="37699"/>
    <cellStyle name="style1424787249159 3 2 2 2 3" xfId="3271"/>
    <cellStyle name="style1424787249159 3 2 2 2 3 2" xfId="10712"/>
    <cellStyle name="style1424787249159 3 2 2 2 3 2 2" xfId="37709"/>
    <cellStyle name="style1424787249159 3 2 2 2 3 2 2 2" xfId="37710"/>
    <cellStyle name="style1424787249159 3 2 2 2 3 2 2 3" xfId="59073"/>
    <cellStyle name="style1424787249159 3 2 2 2 3 2 3" xfId="37711"/>
    <cellStyle name="style1424787249159 3 2 2 2 3 2 4" xfId="55438"/>
    <cellStyle name="style1424787249159 3 2 2 2 3 2 5" xfId="37708"/>
    <cellStyle name="style1424787249159 3 2 2 2 3 3" xfId="18108"/>
    <cellStyle name="style1424787249159 3 2 2 2 3 3 2" xfId="37713"/>
    <cellStyle name="style1424787249159 3 2 2 2 3 3 3" xfId="56581"/>
    <cellStyle name="style1424787249159 3 2 2 2 3 3 4" xfId="37712"/>
    <cellStyle name="style1424787249159 3 2 2 2 3 4" xfId="25504"/>
    <cellStyle name="style1424787249159 3 2 2 2 3 4 2" xfId="37714"/>
    <cellStyle name="style1424787249159 3 2 2 2 3 5" xfId="55437"/>
    <cellStyle name="style1424787249159 3 2 2 2 3 6" xfId="37707"/>
    <cellStyle name="style1424787249159 3 2 2 2 4" xfId="7093"/>
    <cellStyle name="style1424787249159 3 2 2 2 4 2" xfId="14489"/>
    <cellStyle name="style1424787249159 3 2 2 2 4 2 2" xfId="37717"/>
    <cellStyle name="style1424787249159 3 2 2 2 4 2 3" xfId="59071"/>
    <cellStyle name="style1424787249159 3 2 2 2 4 2 4" xfId="37716"/>
    <cellStyle name="style1424787249159 3 2 2 2 4 3" xfId="21885"/>
    <cellStyle name="style1424787249159 3 2 2 2 4 3 2" xfId="37718"/>
    <cellStyle name="style1424787249159 3 2 2 2 4 4" xfId="29281"/>
    <cellStyle name="style1424787249159 3 2 2 2 4 4 2" xfId="55439"/>
    <cellStyle name="style1424787249159 3 2 2 2 4 5" xfId="37715"/>
    <cellStyle name="style1424787249159 3 2 2 2 5" xfId="8903"/>
    <cellStyle name="style1424787249159 3 2 2 2 5 2" xfId="37720"/>
    <cellStyle name="style1424787249159 3 2 2 2 5 3" xfId="56579"/>
    <cellStyle name="style1424787249159 3 2 2 2 5 4" xfId="37719"/>
    <cellStyle name="style1424787249159 3 2 2 2 6" xfId="16299"/>
    <cellStyle name="style1424787249159 3 2 2 2 6 2" xfId="37721"/>
    <cellStyle name="style1424787249159 3 2 2 2 7" xfId="23695"/>
    <cellStyle name="style1424787249159 3 2 2 2 7 2" xfId="55434"/>
    <cellStyle name="style1424787249159 3 2 2 2 8" xfId="37698"/>
    <cellStyle name="style1424787249159 3 2 2 3" xfId="4504"/>
    <cellStyle name="style1424787249159 3 2 2 3 2" xfId="11945"/>
    <cellStyle name="style1424787249159 3 2 2 3 2 2" xfId="37724"/>
    <cellStyle name="style1424787249159 3 2 2 3 2 2 2" xfId="37725"/>
    <cellStyle name="style1424787249159 3 2 2 3 2 2 3" xfId="59074"/>
    <cellStyle name="style1424787249159 3 2 2 3 2 3" xfId="37726"/>
    <cellStyle name="style1424787249159 3 2 2 3 2 4" xfId="55441"/>
    <cellStyle name="style1424787249159 3 2 2 3 2 5" xfId="37723"/>
    <cellStyle name="style1424787249159 3 2 2 3 3" xfId="19341"/>
    <cellStyle name="style1424787249159 3 2 2 3 3 2" xfId="37728"/>
    <cellStyle name="style1424787249159 3 2 2 3 3 3" xfId="56582"/>
    <cellStyle name="style1424787249159 3 2 2 3 3 4" xfId="37727"/>
    <cellStyle name="style1424787249159 3 2 2 3 4" xfId="26737"/>
    <cellStyle name="style1424787249159 3 2 2 3 4 2" xfId="37729"/>
    <cellStyle name="style1424787249159 3 2 2 3 5" xfId="55440"/>
    <cellStyle name="style1424787249159 3 2 2 3 6" xfId="37722"/>
    <cellStyle name="style1424787249159 3 2 2 4" xfId="2627"/>
    <cellStyle name="style1424787249159 3 2 2 4 2" xfId="10068"/>
    <cellStyle name="style1424787249159 3 2 2 4 2 2" xfId="37732"/>
    <cellStyle name="style1424787249159 3 2 2 4 2 2 2" xfId="37733"/>
    <cellStyle name="style1424787249159 3 2 2 4 2 2 3" xfId="59075"/>
    <cellStyle name="style1424787249159 3 2 2 4 2 3" xfId="37734"/>
    <cellStyle name="style1424787249159 3 2 2 4 2 4" xfId="55443"/>
    <cellStyle name="style1424787249159 3 2 2 4 2 5" xfId="37731"/>
    <cellStyle name="style1424787249159 3 2 2 4 3" xfId="17464"/>
    <cellStyle name="style1424787249159 3 2 2 4 3 2" xfId="37736"/>
    <cellStyle name="style1424787249159 3 2 2 4 3 3" xfId="56583"/>
    <cellStyle name="style1424787249159 3 2 2 4 3 4" xfId="37735"/>
    <cellStyle name="style1424787249159 3 2 2 4 4" xfId="24860"/>
    <cellStyle name="style1424787249159 3 2 2 4 4 2" xfId="37737"/>
    <cellStyle name="style1424787249159 3 2 2 4 5" xfId="55442"/>
    <cellStyle name="style1424787249159 3 2 2 4 6" xfId="37730"/>
    <cellStyle name="style1424787249159 3 2 2 5" xfId="6449"/>
    <cellStyle name="style1424787249159 3 2 2 5 2" xfId="13845"/>
    <cellStyle name="style1424787249159 3 2 2 5 2 2" xfId="37740"/>
    <cellStyle name="style1424787249159 3 2 2 5 2 3" xfId="59070"/>
    <cellStyle name="style1424787249159 3 2 2 5 2 4" xfId="37739"/>
    <cellStyle name="style1424787249159 3 2 2 5 3" xfId="21241"/>
    <cellStyle name="style1424787249159 3 2 2 5 3 2" xfId="37741"/>
    <cellStyle name="style1424787249159 3 2 2 5 4" xfId="28637"/>
    <cellStyle name="style1424787249159 3 2 2 5 4 2" xfId="55444"/>
    <cellStyle name="style1424787249159 3 2 2 5 5" xfId="37738"/>
    <cellStyle name="style1424787249159 3 2 2 6" xfId="8259"/>
    <cellStyle name="style1424787249159 3 2 2 6 2" xfId="37743"/>
    <cellStyle name="style1424787249159 3 2 2 6 3" xfId="56578"/>
    <cellStyle name="style1424787249159 3 2 2 6 4" xfId="37742"/>
    <cellStyle name="style1424787249159 3 2 2 7" xfId="15655"/>
    <cellStyle name="style1424787249159 3 2 2 7 2" xfId="37744"/>
    <cellStyle name="style1424787249159 3 2 2 8" xfId="23051"/>
    <cellStyle name="style1424787249159 3 2 2 8 2" xfId="55433"/>
    <cellStyle name="style1424787249159 3 2 2 9" xfId="37697"/>
    <cellStyle name="style1424787249159 3 2 3" xfId="1204"/>
    <cellStyle name="style1424787249159 3 2 3 2" xfId="4892"/>
    <cellStyle name="style1424787249159 3 2 3 2 2" xfId="12333"/>
    <cellStyle name="style1424787249159 3 2 3 2 2 2" xfId="37748"/>
    <cellStyle name="style1424787249159 3 2 3 2 2 2 2" xfId="37749"/>
    <cellStyle name="style1424787249159 3 2 3 2 2 2 3" xfId="59077"/>
    <cellStyle name="style1424787249159 3 2 3 2 2 3" xfId="37750"/>
    <cellStyle name="style1424787249159 3 2 3 2 2 4" xfId="55447"/>
    <cellStyle name="style1424787249159 3 2 3 2 2 5" xfId="37747"/>
    <cellStyle name="style1424787249159 3 2 3 2 3" xfId="19729"/>
    <cellStyle name="style1424787249159 3 2 3 2 3 2" xfId="37752"/>
    <cellStyle name="style1424787249159 3 2 3 2 3 3" xfId="56585"/>
    <cellStyle name="style1424787249159 3 2 3 2 3 4" xfId="37751"/>
    <cellStyle name="style1424787249159 3 2 3 2 4" xfId="27125"/>
    <cellStyle name="style1424787249159 3 2 3 2 4 2" xfId="37753"/>
    <cellStyle name="style1424787249159 3 2 3 2 5" xfId="55446"/>
    <cellStyle name="style1424787249159 3 2 3 2 6" xfId="37746"/>
    <cellStyle name="style1424787249159 3 2 3 3" xfId="3015"/>
    <cellStyle name="style1424787249159 3 2 3 3 2" xfId="10456"/>
    <cellStyle name="style1424787249159 3 2 3 3 2 2" xfId="37756"/>
    <cellStyle name="style1424787249159 3 2 3 3 2 2 2" xfId="37757"/>
    <cellStyle name="style1424787249159 3 2 3 3 2 2 3" xfId="59078"/>
    <cellStyle name="style1424787249159 3 2 3 3 2 3" xfId="37758"/>
    <cellStyle name="style1424787249159 3 2 3 3 2 4" xfId="55449"/>
    <cellStyle name="style1424787249159 3 2 3 3 2 5" xfId="37755"/>
    <cellStyle name="style1424787249159 3 2 3 3 3" xfId="17852"/>
    <cellStyle name="style1424787249159 3 2 3 3 3 2" xfId="37760"/>
    <cellStyle name="style1424787249159 3 2 3 3 3 3" xfId="56586"/>
    <cellStyle name="style1424787249159 3 2 3 3 3 4" xfId="37759"/>
    <cellStyle name="style1424787249159 3 2 3 3 4" xfId="25248"/>
    <cellStyle name="style1424787249159 3 2 3 3 4 2" xfId="37761"/>
    <cellStyle name="style1424787249159 3 2 3 3 5" xfId="55448"/>
    <cellStyle name="style1424787249159 3 2 3 3 6" xfId="37754"/>
    <cellStyle name="style1424787249159 3 2 3 4" xfId="6837"/>
    <cellStyle name="style1424787249159 3 2 3 4 2" xfId="14233"/>
    <cellStyle name="style1424787249159 3 2 3 4 2 2" xfId="37764"/>
    <cellStyle name="style1424787249159 3 2 3 4 2 3" xfId="59076"/>
    <cellStyle name="style1424787249159 3 2 3 4 2 4" xfId="37763"/>
    <cellStyle name="style1424787249159 3 2 3 4 3" xfId="21629"/>
    <cellStyle name="style1424787249159 3 2 3 4 3 2" xfId="37765"/>
    <cellStyle name="style1424787249159 3 2 3 4 4" xfId="29025"/>
    <cellStyle name="style1424787249159 3 2 3 4 4 2" xfId="55450"/>
    <cellStyle name="style1424787249159 3 2 3 4 5" xfId="37762"/>
    <cellStyle name="style1424787249159 3 2 3 5" xfId="8647"/>
    <cellStyle name="style1424787249159 3 2 3 5 2" xfId="37767"/>
    <cellStyle name="style1424787249159 3 2 3 5 3" xfId="56584"/>
    <cellStyle name="style1424787249159 3 2 3 5 4" xfId="37766"/>
    <cellStyle name="style1424787249159 3 2 3 6" xfId="16043"/>
    <cellStyle name="style1424787249159 3 2 3 6 2" xfId="37768"/>
    <cellStyle name="style1424787249159 3 2 3 7" xfId="23439"/>
    <cellStyle name="style1424787249159 3 2 3 7 2" xfId="55445"/>
    <cellStyle name="style1424787249159 3 2 3 8" xfId="37745"/>
    <cellStyle name="style1424787249159 3 2 4" xfId="1795"/>
    <cellStyle name="style1424787249159 3 2 4 2" xfId="5482"/>
    <cellStyle name="style1424787249159 3 2 4 2 2" xfId="12923"/>
    <cellStyle name="style1424787249159 3 2 4 2 2 2" xfId="37772"/>
    <cellStyle name="style1424787249159 3 2 4 2 2 2 2" xfId="37773"/>
    <cellStyle name="style1424787249159 3 2 4 2 2 2 3" xfId="59080"/>
    <cellStyle name="style1424787249159 3 2 4 2 2 3" xfId="37774"/>
    <cellStyle name="style1424787249159 3 2 4 2 2 4" xfId="55453"/>
    <cellStyle name="style1424787249159 3 2 4 2 2 5" xfId="37771"/>
    <cellStyle name="style1424787249159 3 2 4 2 3" xfId="20319"/>
    <cellStyle name="style1424787249159 3 2 4 2 3 2" xfId="37776"/>
    <cellStyle name="style1424787249159 3 2 4 2 3 3" xfId="56588"/>
    <cellStyle name="style1424787249159 3 2 4 2 3 4" xfId="37775"/>
    <cellStyle name="style1424787249159 3 2 4 2 4" xfId="27715"/>
    <cellStyle name="style1424787249159 3 2 4 2 4 2" xfId="37777"/>
    <cellStyle name="style1424787249159 3 2 4 2 5" xfId="55452"/>
    <cellStyle name="style1424787249159 3 2 4 2 6" xfId="37770"/>
    <cellStyle name="style1424787249159 3 2 4 3" xfId="3605"/>
    <cellStyle name="style1424787249159 3 2 4 3 2" xfId="11046"/>
    <cellStyle name="style1424787249159 3 2 4 3 2 2" xfId="37780"/>
    <cellStyle name="style1424787249159 3 2 4 3 2 2 2" xfId="37781"/>
    <cellStyle name="style1424787249159 3 2 4 3 2 2 3" xfId="59081"/>
    <cellStyle name="style1424787249159 3 2 4 3 2 3" xfId="37782"/>
    <cellStyle name="style1424787249159 3 2 4 3 2 4" xfId="55455"/>
    <cellStyle name="style1424787249159 3 2 4 3 2 5" xfId="37779"/>
    <cellStyle name="style1424787249159 3 2 4 3 3" xfId="18442"/>
    <cellStyle name="style1424787249159 3 2 4 3 3 2" xfId="37784"/>
    <cellStyle name="style1424787249159 3 2 4 3 3 3" xfId="56589"/>
    <cellStyle name="style1424787249159 3 2 4 3 3 4" xfId="37783"/>
    <cellStyle name="style1424787249159 3 2 4 3 4" xfId="25838"/>
    <cellStyle name="style1424787249159 3 2 4 3 4 2" xfId="37785"/>
    <cellStyle name="style1424787249159 3 2 4 3 5" xfId="55454"/>
    <cellStyle name="style1424787249159 3 2 4 3 6" xfId="37778"/>
    <cellStyle name="style1424787249159 3 2 4 4" xfId="7427"/>
    <cellStyle name="style1424787249159 3 2 4 4 2" xfId="14823"/>
    <cellStyle name="style1424787249159 3 2 4 4 2 2" xfId="37788"/>
    <cellStyle name="style1424787249159 3 2 4 4 2 3" xfId="59079"/>
    <cellStyle name="style1424787249159 3 2 4 4 2 4" xfId="37787"/>
    <cellStyle name="style1424787249159 3 2 4 4 3" xfId="22219"/>
    <cellStyle name="style1424787249159 3 2 4 4 3 2" xfId="37789"/>
    <cellStyle name="style1424787249159 3 2 4 4 4" xfId="29615"/>
    <cellStyle name="style1424787249159 3 2 4 4 4 2" xfId="55456"/>
    <cellStyle name="style1424787249159 3 2 4 4 5" xfId="37786"/>
    <cellStyle name="style1424787249159 3 2 4 5" xfId="9237"/>
    <cellStyle name="style1424787249159 3 2 4 5 2" xfId="37791"/>
    <cellStyle name="style1424787249159 3 2 4 5 3" xfId="56587"/>
    <cellStyle name="style1424787249159 3 2 4 5 4" xfId="37790"/>
    <cellStyle name="style1424787249159 3 2 4 6" xfId="16633"/>
    <cellStyle name="style1424787249159 3 2 4 6 2" xfId="37792"/>
    <cellStyle name="style1424787249159 3 2 4 7" xfId="24029"/>
    <cellStyle name="style1424787249159 3 2 4 7 2" xfId="55451"/>
    <cellStyle name="style1424787249159 3 2 4 8" xfId="37769"/>
    <cellStyle name="style1424787249159 3 2 5" xfId="2052"/>
    <cellStyle name="style1424787249159 3 2 5 2" xfId="5739"/>
    <cellStyle name="style1424787249159 3 2 5 2 2" xfId="13179"/>
    <cellStyle name="style1424787249159 3 2 5 2 2 2" xfId="37796"/>
    <cellStyle name="style1424787249159 3 2 5 2 2 2 2" xfId="37797"/>
    <cellStyle name="style1424787249159 3 2 5 2 2 2 3" xfId="59083"/>
    <cellStyle name="style1424787249159 3 2 5 2 2 3" xfId="37798"/>
    <cellStyle name="style1424787249159 3 2 5 2 2 4" xfId="55459"/>
    <cellStyle name="style1424787249159 3 2 5 2 2 5" xfId="37795"/>
    <cellStyle name="style1424787249159 3 2 5 2 3" xfId="20575"/>
    <cellStyle name="style1424787249159 3 2 5 2 3 2" xfId="37800"/>
    <cellStyle name="style1424787249159 3 2 5 2 3 3" xfId="56591"/>
    <cellStyle name="style1424787249159 3 2 5 2 3 4" xfId="37799"/>
    <cellStyle name="style1424787249159 3 2 5 2 4" xfId="27971"/>
    <cellStyle name="style1424787249159 3 2 5 2 4 2" xfId="37801"/>
    <cellStyle name="style1424787249159 3 2 5 2 5" xfId="55458"/>
    <cellStyle name="style1424787249159 3 2 5 2 6" xfId="37794"/>
    <cellStyle name="style1424787249159 3 2 5 3" xfId="3861"/>
    <cellStyle name="style1424787249159 3 2 5 3 2" xfId="11302"/>
    <cellStyle name="style1424787249159 3 2 5 3 2 2" xfId="37804"/>
    <cellStyle name="style1424787249159 3 2 5 3 2 2 2" xfId="37805"/>
    <cellStyle name="style1424787249159 3 2 5 3 2 2 3" xfId="59084"/>
    <cellStyle name="style1424787249159 3 2 5 3 2 3" xfId="37806"/>
    <cellStyle name="style1424787249159 3 2 5 3 2 4" xfId="55461"/>
    <cellStyle name="style1424787249159 3 2 5 3 2 5" xfId="37803"/>
    <cellStyle name="style1424787249159 3 2 5 3 3" xfId="18698"/>
    <cellStyle name="style1424787249159 3 2 5 3 3 2" xfId="37808"/>
    <cellStyle name="style1424787249159 3 2 5 3 3 3" xfId="56592"/>
    <cellStyle name="style1424787249159 3 2 5 3 3 4" xfId="37807"/>
    <cellStyle name="style1424787249159 3 2 5 3 4" xfId="26094"/>
    <cellStyle name="style1424787249159 3 2 5 3 4 2" xfId="37809"/>
    <cellStyle name="style1424787249159 3 2 5 3 5" xfId="55460"/>
    <cellStyle name="style1424787249159 3 2 5 3 6" xfId="37802"/>
    <cellStyle name="style1424787249159 3 2 5 4" xfId="7684"/>
    <cellStyle name="style1424787249159 3 2 5 4 2" xfId="15080"/>
    <cellStyle name="style1424787249159 3 2 5 4 2 2" xfId="37812"/>
    <cellStyle name="style1424787249159 3 2 5 4 2 3" xfId="59082"/>
    <cellStyle name="style1424787249159 3 2 5 4 2 4" xfId="37811"/>
    <cellStyle name="style1424787249159 3 2 5 4 3" xfId="22476"/>
    <cellStyle name="style1424787249159 3 2 5 4 3 2" xfId="37813"/>
    <cellStyle name="style1424787249159 3 2 5 4 4" xfId="29872"/>
    <cellStyle name="style1424787249159 3 2 5 4 4 2" xfId="55462"/>
    <cellStyle name="style1424787249159 3 2 5 4 5" xfId="37810"/>
    <cellStyle name="style1424787249159 3 2 5 5" xfId="9493"/>
    <cellStyle name="style1424787249159 3 2 5 5 2" xfId="37815"/>
    <cellStyle name="style1424787249159 3 2 5 5 3" xfId="56590"/>
    <cellStyle name="style1424787249159 3 2 5 5 4" xfId="37814"/>
    <cellStyle name="style1424787249159 3 2 5 6" xfId="16889"/>
    <cellStyle name="style1424787249159 3 2 5 6 2" xfId="37816"/>
    <cellStyle name="style1424787249159 3 2 5 7" xfId="24285"/>
    <cellStyle name="style1424787249159 3 2 5 7 2" xfId="55457"/>
    <cellStyle name="style1424787249159 3 2 5 8" xfId="37793"/>
    <cellStyle name="style1424787249159 3 2 6" xfId="4248"/>
    <cellStyle name="style1424787249159 3 2 6 2" xfId="11689"/>
    <cellStyle name="style1424787249159 3 2 6 2 2" xfId="37819"/>
    <cellStyle name="style1424787249159 3 2 6 2 2 2" xfId="37820"/>
    <cellStyle name="style1424787249159 3 2 6 2 2 3" xfId="59085"/>
    <cellStyle name="style1424787249159 3 2 6 2 3" xfId="37821"/>
    <cellStyle name="style1424787249159 3 2 6 2 4" xfId="55464"/>
    <cellStyle name="style1424787249159 3 2 6 2 5" xfId="37818"/>
    <cellStyle name="style1424787249159 3 2 6 3" xfId="19085"/>
    <cellStyle name="style1424787249159 3 2 6 3 2" xfId="37823"/>
    <cellStyle name="style1424787249159 3 2 6 3 3" xfId="56593"/>
    <cellStyle name="style1424787249159 3 2 6 3 4" xfId="37822"/>
    <cellStyle name="style1424787249159 3 2 6 4" xfId="26481"/>
    <cellStyle name="style1424787249159 3 2 6 4 2" xfId="37824"/>
    <cellStyle name="style1424787249159 3 2 6 5" xfId="55463"/>
    <cellStyle name="style1424787249159 3 2 6 6" xfId="37817"/>
    <cellStyle name="style1424787249159 3 2 7" xfId="2371"/>
    <cellStyle name="style1424787249159 3 2 7 2" xfId="9812"/>
    <cellStyle name="style1424787249159 3 2 7 2 2" xfId="37827"/>
    <cellStyle name="style1424787249159 3 2 7 2 2 2" xfId="37828"/>
    <cellStyle name="style1424787249159 3 2 7 2 2 3" xfId="59086"/>
    <cellStyle name="style1424787249159 3 2 7 2 3" xfId="37829"/>
    <cellStyle name="style1424787249159 3 2 7 2 4" xfId="55466"/>
    <cellStyle name="style1424787249159 3 2 7 2 5" xfId="37826"/>
    <cellStyle name="style1424787249159 3 2 7 3" xfId="17208"/>
    <cellStyle name="style1424787249159 3 2 7 3 2" xfId="37831"/>
    <cellStyle name="style1424787249159 3 2 7 3 3" xfId="56594"/>
    <cellStyle name="style1424787249159 3 2 7 3 4" xfId="37830"/>
    <cellStyle name="style1424787249159 3 2 7 4" xfId="24604"/>
    <cellStyle name="style1424787249159 3 2 7 4 2" xfId="37832"/>
    <cellStyle name="style1424787249159 3 2 7 5" xfId="55465"/>
    <cellStyle name="style1424787249159 3 2 7 6" xfId="37825"/>
    <cellStyle name="style1424787249159 3 2 8" xfId="6193"/>
    <cellStyle name="style1424787249159 3 2 8 2" xfId="13589"/>
    <cellStyle name="style1424787249159 3 2 8 2 2" xfId="37835"/>
    <cellStyle name="style1424787249159 3 2 8 2 3" xfId="59069"/>
    <cellStyle name="style1424787249159 3 2 8 2 4" xfId="37834"/>
    <cellStyle name="style1424787249159 3 2 8 3" xfId="20985"/>
    <cellStyle name="style1424787249159 3 2 8 3 2" xfId="37836"/>
    <cellStyle name="style1424787249159 3 2 8 4" xfId="28381"/>
    <cellStyle name="style1424787249159 3 2 8 4 2" xfId="55467"/>
    <cellStyle name="style1424787249159 3 2 8 5" xfId="37833"/>
    <cellStyle name="style1424787249159 3 2 9" xfId="8003"/>
    <cellStyle name="style1424787249159 3 2 9 2" xfId="37838"/>
    <cellStyle name="style1424787249159 3 2 9 3" xfId="56577"/>
    <cellStyle name="style1424787249159 3 2 9 4" xfId="37837"/>
    <cellStyle name="style1424787249159 3 3" xfId="622"/>
    <cellStyle name="style1424787249159 3 3 2" xfId="1332"/>
    <cellStyle name="style1424787249159 3 3 2 2" xfId="5020"/>
    <cellStyle name="style1424787249159 3 3 2 2 2" xfId="12461"/>
    <cellStyle name="style1424787249159 3 3 2 2 2 2" xfId="37843"/>
    <cellStyle name="style1424787249159 3 3 2 2 2 2 2" xfId="37844"/>
    <cellStyle name="style1424787249159 3 3 2 2 2 2 3" xfId="59089"/>
    <cellStyle name="style1424787249159 3 3 2 2 2 3" xfId="37845"/>
    <cellStyle name="style1424787249159 3 3 2 2 2 4" xfId="55471"/>
    <cellStyle name="style1424787249159 3 3 2 2 2 5" xfId="37842"/>
    <cellStyle name="style1424787249159 3 3 2 2 3" xfId="19857"/>
    <cellStyle name="style1424787249159 3 3 2 2 3 2" xfId="37847"/>
    <cellStyle name="style1424787249159 3 3 2 2 3 3" xfId="56597"/>
    <cellStyle name="style1424787249159 3 3 2 2 3 4" xfId="37846"/>
    <cellStyle name="style1424787249159 3 3 2 2 4" xfId="27253"/>
    <cellStyle name="style1424787249159 3 3 2 2 4 2" xfId="37848"/>
    <cellStyle name="style1424787249159 3 3 2 2 5" xfId="55470"/>
    <cellStyle name="style1424787249159 3 3 2 2 6" xfId="37841"/>
    <cellStyle name="style1424787249159 3 3 2 3" xfId="3143"/>
    <cellStyle name="style1424787249159 3 3 2 3 2" xfId="10584"/>
    <cellStyle name="style1424787249159 3 3 2 3 2 2" xfId="37851"/>
    <cellStyle name="style1424787249159 3 3 2 3 2 2 2" xfId="37852"/>
    <cellStyle name="style1424787249159 3 3 2 3 2 2 3" xfId="59090"/>
    <cellStyle name="style1424787249159 3 3 2 3 2 3" xfId="37853"/>
    <cellStyle name="style1424787249159 3 3 2 3 2 4" xfId="55473"/>
    <cellStyle name="style1424787249159 3 3 2 3 2 5" xfId="37850"/>
    <cellStyle name="style1424787249159 3 3 2 3 3" xfId="17980"/>
    <cellStyle name="style1424787249159 3 3 2 3 3 2" xfId="37855"/>
    <cellStyle name="style1424787249159 3 3 2 3 3 3" xfId="56598"/>
    <cellStyle name="style1424787249159 3 3 2 3 3 4" xfId="37854"/>
    <cellStyle name="style1424787249159 3 3 2 3 4" xfId="25376"/>
    <cellStyle name="style1424787249159 3 3 2 3 4 2" xfId="37856"/>
    <cellStyle name="style1424787249159 3 3 2 3 5" xfId="55472"/>
    <cellStyle name="style1424787249159 3 3 2 3 6" xfId="37849"/>
    <cellStyle name="style1424787249159 3 3 2 4" xfId="6965"/>
    <cellStyle name="style1424787249159 3 3 2 4 2" xfId="14361"/>
    <cellStyle name="style1424787249159 3 3 2 4 2 2" xfId="37859"/>
    <cellStyle name="style1424787249159 3 3 2 4 2 3" xfId="59088"/>
    <cellStyle name="style1424787249159 3 3 2 4 2 4" xfId="37858"/>
    <cellStyle name="style1424787249159 3 3 2 4 3" xfId="21757"/>
    <cellStyle name="style1424787249159 3 3 2 4 3 2" xfId="37860"/>
    <cellStyle name="style1424787249159 3 3 2 4 4" xfId="29153"/>
    <cellStyle name="style1424787249159 3 3 2 4 4 2" xfId="55474"/>
    <cellStyle name="style1424787249159 3 3 2 4 5" xfId="37857"/>
    <cellStyle name="style1424787249159 3 3 2 5" xfId="8775"/>
    <cellStyle name="style1424787249159 3 3 2 5 2" xfId="37862"/>
    <cellStyle name="style1424787249159 3 3 2 5 3" xfId="56596"/>
    <cellStyle name="style1424787249159 3 3 2 5 4" xfId="37861"/>
    <cellStyle name="style1424787249159 3 3 2 6" xfId="16171"/>
    <cellStyle name="style1424787249159 3 3 2 6 2" xfId="37863"/>
    <cellStyle name="style1424787249159 3 3 2 7" xfId="23567"/>
    <cellStyle name="style1424787249159 3 3 2 7 2" xfId="55469"/>
    <cellStyle name="style1424787249159 3 3 2 8" xfId="37840"/>
    <cellStyle name="style1424787249159 3 3 3" xfId="4376"/>
    <cellStyle name="style1424787249159 3 3 3 2" xfId="11817"/>
    <cellStyle name="style1424787249159 3 3 3 2 2" xfId="37866"/>
    <cellStyle name="style1424787249159 3 3 3 2 2 2" xfId="37867"/>
    <cellStyle name="style1424787249159 3 3 3 2 2 3" xfId="59091"/>
    <cellStyle name="style1424787249159 3 3 3 2 3" xfId="37868"/>
    <cellStyle name="style1424787249159 3 3 3 2 4" xfId="55476"/>
    <cellStyle name="style1424787249159 3 3 3 2 5" xfId="37865"/>
    <cellStyle name="style1424787249159 3 3 3 3" xfId="19213"/>
    <cellStyle name="style1424787249159 3 3 3 3 2" xfId="37870"/>
    <cellStyle name="style1424787249159 3 3 3 3 3" xfId="56599"/>
    <cellStyle name="style1424787249159 3 3 3 3 4" xfId="37869"/>
    <cellStyle name="style1424787249159 3 3 3 4" xfId="26609"/>
    <cellStyle name="style1424787249159 3 3 3 4 2" xfId="37871"/>
    <cellStyle name="style1424787249159 3 3 3 5" xfId="55475"/>
    <cellStyle name="style1424787249159 3 3 3 6" xfId="37864"/>
    <cellStyle name="style1424787249159 3 3 4" xfId="2499"/>
    <cellStyle name="style1424787249159 3 3 4 2" xfId="9940"/>
    <cellStyle name="style1424787249159 3 3 4 2 2" xfId="37874"/>
    <cellStyle name="style1424787249159 3 3 4 2 2 2" xfId="37875"/>
    <cellStyle name="style1424787249159 3 3 4 2 2 3" xfId="59092"/>
    <cellStyle name="style1424787249159 3 3 4 2 3" xfId="37876"/>
    <cellStyle name="style1424787249159 3 3 4 2 4" xfId="55478"/>
    <cellStyle name="style1424787249159 3 3 4 2 5" xfId="37873"/>
    <cellStyle name="style1424787249159 3 3 4 3" xfId="17336"/>
    <cellStyle name="style1424787249159 3 3 4 3 2" xfId="37878"/>
    <cellStyle name="style1424787249159 3 3 4 3 3" xfId="56600"/>
    <cellStyle name="style1424787249159 3 3 4 3 4" xfId="37877"/>
    <cellStyle name="style1424787249159 3 3 4 4" xfId="24732"/>
    <cellStyle name="style1424787249159 3 3 4 4 2" xfId="37879"/>
    <cellStyle name="style1424787249159 3 3 4 5" xfId="55477"/>
    <cellStyle name="style1424787249159 3 3 4 6" xfId="37872"/>
    <cellStyle name="style1424787249159 3 3 5" xfId="6321"/>
    <cellStyle name="style1424787249159 3 3 5 2" xfId="13717"/>
    <cellStyle name="style1424787249159 3 3 5 2 2" xfId="37882"/>
    <cellStyle name="style1424787249159 3 3 5 2 3" xfId="59087"/>
    <cellStyle name="style1424787249159 3 3 5 2 4" xfId="37881"/>
    <cellStyle name="style1424787249159 3 3 5 3" xfId="21113"/>
    <cellStyle name="style1424787249159 3 3 5 3 2" xfId="37883"/>
    <cellStyle name="style1424787249159 3 3 5 4" xfId="28509"/>
    <cellStyle name="style1424787249159 3 3 5 4 2" xfId="55479"/>
    <cellStyle name="style1424787249159 3 3 5 5" xfId="37880"/>
    <cellStyle name="style1424787249159 3 3 6" xfId="8131"/>
    <cellStyle name="style1424787249159 3 3 6 2" xfId="37885"/>
    <cellStyle name="style1424787249159 3 3 6 3" xfId="56595"/>
    <cellStyle name="style1424787249159 3 3 6 4" xfId="37884"/>
    <cellStyle name="style1424787249159 3 3 7" xfId="15527"/>
    <cellStyle name="style1424787249159 3 3 7 2" xfId="37886"/>
    <cellStyle name="style1424787249159 3 3 8" xfId="22923"/>
    <cellStyle name="style1424787249159 3 3 8 2" xfId="55468"/>
    <cellStyle name="style1424787249159 3 3 9" xfId="37839"/>
    <cellStyle name="style1424787249159 3 4" xfId="1076"/>
    <cellStyle name="style1424787249159 3 4 2" xfId="4764"/>
    <cellStyle name="style1424787249159 3 4 2 2" xfId="12205"/>
    <cellStyle name="style1424787249159 3 4 2 2 2" xfId="37890"/>
    <cellStyle name="style1424787249159 3 4 2 2 2 2" xfId="37891"/>
    <cellStyle name="style1424787249159 3 4 2 2 2 3" xfId="59094"/>
    <cellStyle name="style1424787249159 3 4 2 2 3" xfId="37892"/>
    <cellStyle name="style1424787249159 3 4 2 2 4" xfId="55482"/>
    <cellStyle name="style1424787249159 3 4 2 2 5" xfId="37889"/>
    <cellStyle name="style1424787249159 3 4 2 3" xfId="19601"/>
    <cellStyle name="style1424787249159 3 4 2 3 2" xfId="37894"/>
    <cellStyle name="style1424787249159 3 4 2 3 3" xfId="56602"/>
    <cellStyle name="style1424787249159 3 4 2 3 4" xfId="37893"/>
    <cellStyle name="style1424787249159 3 4 2 4" xfId="26997"/>
    <cellStyle name="style1424787249159 3 4 2 4 2" xfId="37895"/>
    <cellStyle name="style1424787249159 3 4 2 5" xfId="55481"/>
    <cellStyle name="style1424787249159 3 4 2 6" xfId="37888"/>
    <cellStyle name="style1424787249159 3 4 3" xfId="2887"/>
    <cellStyle name="style1424787249159 3 4 3 2" xfId="10328"/>
    <cellStyle name="style1424787249159 3 4 3 2 2" xfId="37898"/>
    <cellStyle name="style1424787249159 3 4 3 2 2 2" xfId="37899"/>
    <cellStyle name="style1424787249159 3 4 3 2 2 3" xfId="59095"/>
    <cellStyle name="style1424787249159 3 4 3 2 3" xfId="37900"/>
    <cellStyle name="style1424787249159 3 4 3 2 4" xfId="55484"/>
    <cellStyle name="style1424787249159 3 4 3 2 5" xfId="37897"/>
    <cellStyle name="style1424787249159 3 4 3 3" xfId="17724"/>
    <cellStyle name="style1424787249159 3 4 3 3 2" xfId="37902"/>
    <cellStyle name="style1424787249159 3 4 3 3 3" xfId="56603"/>
    <cellStyle name="style1424787249159 3 4 3 3 4" xfId="37901"/>
    <cellStyle name="style1424787249159 3 4 3 4" xfId="25120"/>
    <cellStyle name="style1424787249159 3 4 3 4 2" xfId="37903"/>
    <cellStyle name="style1424787249159 3 4 3 5" xfId="55483"/>
    <cellStyle name="style1424787249159 3 4 3 6" xfId="37896"/>
    <cellStyle name="style1424787249159 3 4 4" xfId="6709"/>
    <cellStyle name="style1424787249159 3 4 4 2" xfId="14105"/>
    <cellStyle name="style1424787249159 3 4 4 2 2" xfId="37906"/>
    <cellStyle name="style1424787249159 3 4 4 2 3" xfId="59093"/>
    <cellStyle name="style1424787249159 3 4 4 2 4" xfId="37905"/>
    <cellStyle name="style1424787249159 3 4 4 3" xfId="21501"/>
    <cellStyle name="style1424787249159 3 4 4 3 2" xfId="37907"/>
    <cellStyle name="style1424787249159 3 4 4 4" xfId="28897"/>
    <cellStyle name="style1424787249159 3 4 4 4 2" xfId="55485"/>
    <cellStyle name="style1424787249159 3 4 4 5" xfId="37904"/>
    <cellStyle name="style1424787249159 3 4 5" xfId="8519"/>
    <cellStyle name="style1424787249159 3 4 5 2" xfId="37909"/>
    <cellStyle name="style1424787249159 3 4 5 3" xfId="56601"/>
    <cellStyle name="style1424787249159 3 4 5 4" xfId="37908"/>
    <cellStyle name="style1424787249159 3 4 6" xfId="15915"/>
    <cellStyle name="style1424787249159 3 4 6 2" xfId="37910"/>
    <cellStyle name="style1424787249159 3 4 7" xfId="23311"/>
    <cellStyle name="style1424787249159 3 4 7 2" xfId="55480"/>
    <cellStyle name="style1424787249159 3 4 8" xfId="37887"/>
    <cellStyle name="style1424787249159 3 5" xfId="1667"/>
    <cellStyle name="style1424787249159 3 5 2" xfId="5354"/>
    <cellStyle name="style1424787249159 3 5 2 2" xfId="12795"/>
    <cellStyle name="style1424787249159 3 5 2 2 2" xfId="37914"/>
    <cellStyle name="style1424787249159 3 5 2 2 2 2" xfId="37915"/>
    <cellStyle name="style1424787249159 3 5 2 2 2 3" xfId="59097"/>
    <cellStyle name="style1424787249159 3 5 2 2 3" xfId="37916"/>
    <cellStyle name="style1424787249159 3 5 2 2 4" xfId="55488"/>
    <cellStyle name="style1424787249159 3 5 2 2 5" xfId="37913"/>
    <cellStyle name="style1424787249159 3 5 2 3" xfId="20191"/>
    <cellStyle name="style1424787249159 3 5 2 3 2" xfId="37918"/>
    <cellStyle name="style1424787249159 3 5 2 3 3" xfId="56605"/>
    <cellStyle name="style1424787249159 3 5 2 3 4" xfId="37917"/>
    <cellStyle name="style1424787249159 3 5 2 4" xfId="27587"/>
    <cellStyle name="style1424787249159 3 5 2 4 2" xfId="37919"/>
    <cellStyle name="style1424787249159 3 5 2 5" xfId="55487"/>
    <cellStyle name="style1424787249159 3 5 2 6" xfId="37912"/>
    <cellStyle name="style1424787249159 3 5 3" xfId="3477"/>
    <cellStyle name="style1424787249159 3 5 3 2" xfId="10918"/>
    <cellStyle name="style1424787249159 3 5 3 2 2" xfId="37922"/>
    <cellStyle name="style1424787249159 3 5 3 2 2 2" xfId="37923"/>
    <cellStyle name="style1424787249159 3 5 3 2 2 3" xfId="59098"/>
    <cellStyle name="style1424787249159 3 5 3 2 3" xfId="37924"/>
    <cellStyle name="style1424787249159 3 5 3 2 4" xfId="55490"/>
    <cellStyle name="style1424787249159 3 5 3 2 5" xfId="37921"/>
    <cellStyle name="style1424787249159 3 5 3 3" xfId="18314"/>
    <cellStyle name="style1424787249159 3 5 3 3 2" xfId="37926"/>
    <cellStyle name="style1424787249159 3 5 3 3 3" xfId="56606"/>
    <cellStyle name="style1424787249159 3 5 3 3 4" xfId="37925"/>
    <cellStyle name="style1424787249159 3 5 3 4" xfId="25710"/>
    <cellStyle name="style1424787249159 3 5 3 4 2" xfId="37927"/>
    <cellStyle name="style1424787249159 3 5 3 5" xfId="55489"/>
    <cellStyle name="style1424787249159 3 5 3 6" xfId="37920"/>
    <cellStyle name="style1424787249159 3 5 4" xfId="7299"/>
    <cellStyle name="style1424787249159 3 5 4 2" xfId="14695"/>
    <cellStyle name="style1424787249159 3 5 4 2 2" xfId="37930"/>
    <cellStyle name="style1424787249159 3 5 4 2 3" xfId="59096"/>
    <cellStyle name="style1424787249159 3 5 4 2 4" xfId="37929"/>
    <cellStyle name="style1424787249159 3 5 4 3" xfId="22091"/>
    <cellStyle name="style1424787249159 3 5 4 3 2" xfId="37931"/>
    <cellStyle name="style1424787249159 3 5 4 4" xfId="29487"/>
    <cellStyle name="style1424787249159 3 5 4 4 2" xfId="55491"/>
    <cellStyle name="style1424787249159 3 5 4 5" xfId="37928"/>
    <cellStyle name="style1424787249159 3 5 5" xfId="9109"/>
    <cellStyle name="style1424787249159 3 5 5 2" xfId="37933"/>
    <cellStyle name="style1424787249159 3 5 5 3" xfId="56604"/>
    <cellStyle name="style1424787249159 3 5 5 4" xfId="37932"/>
    <cellStyle name="style1424787249159 3 5 6" xfId="16505"/>
    <cellStyle name="style1424787249159 3 5 6 2" xfId="37934"/>
    <cellStyle name="style1424787249159 3 5 7" xfId="23901"/>
    <cellStyle name="style1424787249159 3 5 7 2" xfId="55486"/>
    <cellStyle name="style1424787249159 3 5 8" xfId="37911"/>
    <cellStyle name="style1424787249159 3 6" xfId="1924"/>
    <cellStyle name="style1424787249159 3 6 2" xfId="5611"/>
    <cellStyle name="style1424787249159 3 6 2 2" xfId="13051"/>
    <cellStyle name="style1424787249159 3 6 2 2 2" xfId="37938"/>
    <cellStyle name="style1424787249159 3 6 2 2 2 2" xfId="37939"/>
    <cellStyle name="style1424787249159 3 6 2 2 2 3" xfId="59100"/>
    <cellStyle name="style1424787249159 3 6 2 2 3" xfId="37940"/>
    <cellStyle name="style1424787249159 3 6 2 2 4" xfId="55494"/>
    <cellStyle name="style1424787249159 3 6 2 2 5" xfId="37937"/>
    <cellStyle name="style1424787249159 3 6 2 3" xfId="20447"/>
    <cellStyle name="style1424787249159 3 6 2 3 2" xfId="37942"/>
    <cellStyle name="style1424787249159 3 6 2 3 3" xfId="56608"/>
    <cellStyle name="style1424787249159 3 6 2 3 4" xfId="37941"/>
    <cellStyle name="style1424787249159 3 6 2 4" xfId="27843"/>
    <cellStyle name="style1424787249159 3 6 2 4 2" xfId="37943"/>
    <cellStyle name="style1424787249159 3 6 2 5" xfId="55493"/>
    <cellStyle name="style1424787249159 3 6 2 6" xfId="37936"/>
    <cellStyle name="style1424787249159 3 6 3" xfId="3733"/>
    <cellStyle name="style1424787249159 3 6 3 2" xfId="11174"/>
    <cellStyle name="style1424787249159 3 6 3 2 2" xfId="37946"/>
    <cellStyle name="style1424787249159 3 6 3 2 2 2" xfId="37947"/>
    <cellStyle name="style1424787249159 3 6 3 2 2 3" xfId="59101"/>
    <cellStyle name="style1424787249159 3 6 3 2 3" xfId="37948"/>
    <cellStyle name="style1424787249159 3 6 3 2 4" xfId="55496"/>
    <cellStyle name="style1424787249159 3 6 3 2 5" xfId="37945"/>
    <cellStyle name="style1424787249159 3 6 3 3" xfId="18570"/>
    <cellStyle name="style1424787249159 3 6 3 3 2" xfId="37950"/>
    <cellStyle name="style1424787249159 3 6 3 3 3" xfId="56609"/>
    <cellStyle name="style1424787249159 3 6 3 3 4" xfId="37949"/>
    <cellStyle name="style1424787249159 3 6 3 4" xfId="25966"/>
    <cellStyle name="style1424787249159 3 6 3 4 2" xfId="37951"/>
    <cellStyle name="style1424787249159 3 6 3 5" xfId="55495"/>
    <cellStyle name="style1424787249159 3 6 3 6" xfId="37944"/>
    <cellStyle name="style1424787249159 3 6 4" xfId="7556"/>
    <cellStyle name="style1424787249159 3 6 4 2" xfId="14952"/>
    <cellStyle name="style1424787249159 3 6 4 2 2" xfId="37954"/>
    <cellStyle name="style1424787249159 3 6 4 2 3" xfId="59099"/>
    <cellStyle name="style1424787249159 3 6 4 2 4" xfId="37953"/>
    <cellStyle name="style1424787249159 3 6 4 3" xfId="22348"/>
    <cellStyle name="style1424787249159 3 6 4 3 2" xfId="37955"/>
    <cellStyle name="style1424787249159 3 6 4 4" xfId="29744"/>
    <cellStyle name="style1424787249159 3 6 4 4 2" xfId="55497"/>
    <cellStyle name="style1424787249159 3 6 4 5" xfId="37952"/>
    <cellStyle name="style1424787249159 3 6 5" xfId="9365"/>
    <cellStyle name="style1424787249159 3 6 5 2" xfId="37957"/>
    <cellStyle name="style1424787249159 3 6 5 3" xfId="56607"/>
    <cellStyle name="style1424787249159 3 6 5 4" xfId="37956"/>
    <cellStyle name="style1424787249159 3 6 6" xfId="16761"/>
    <cellStyle name="style1424787249159 3 6 6 2" xfId="37958"/>
    <cellStyle name="style1424787249159 3 6 7" xfId="24157"/>
    <cellStyle name="style1424787249159 3 6 7 2" xfId="55492"/>
    <cellStyle name="style1424787249159 3 6 8" xfId="37935"/>
    <cellStyle name="style1424787249159 3 7" xfId="4120"/>
    <cellStyle name="style1424787249159 3 7 2" xfId="11561"/>
    <cellStyle name="style1424787249159 3 7 2 2" xfId="37961"/>
    <cellStyle name="style1424787249159 3 7 2 2 2" xfId="37962"/>
    <cellStyle name="style1424787249159 3 7 2 2 3" xfId="59102"/>
    <cellStyle name="style1424787249159 3 7 2 3" xfId="37963"/>
    <cellStyle name="style1424787249159 3 7 2 4" xfId="55499"/>
    <cellStyle name="style1424787249159 3 7 2 5" xfId="37960"/>
    <cellStyle name="style1424787249159 3 7 3" xfId="18957"/>
    <cellStyle name="style1424787249159 3 7 3 2" xfId="37965"/>
    <cellStyle name="style1424787249159 3 7 3 3" xfId="56610"/>
    <cellStyle name="style1424787249159 3 7 3 4" xfId="37964"/>
    <cellStyle name="style1424787249159 3 7 4" xfId="26353"/>
    <cellStyle name="style1424787249159 3 7 4 2" xfId="37966"/>
    <cellStyle name="style1424787249159 3 7 5" xfId="55498"/>
    <cellStyle name="style1424787249159 3 7 6" xfId="37959"/>
    <cellStyle name="style1424787249159 3 8" xfId="2243"/>
    <cellStyle name="style1424787249159 3 8 2" xfId="9684"/>
    <cellStyle name="style1424787249159 3 8 2 2" xfId="37969"/>
    <cellStyle name="style1424787249159 3 8 2 2 2" xfId="37970"/>
    <cellStyle name="style1424787249159 3 8 2 2 3" xfId="59103"/>
    <cellStyle name="style1424787249159 3 8 2 3" xfId="37971"/>
    <cellStyle name="style1424787249159 3 8 2 4" xfId="55501"/>
    <cellStyle name="style1424787249159 3 8 2 5" xfId="37968"/>
    <cellStyle name="style1424787249159 3 8 3" xfId="17080"/>
    <cellStyle name="style1424787249159 3 8 3 2" xfId="37973"/>
    <cellStyle name="style1424787249159 3 8 3 3" xfId="56611"/>
    <cellStyle name="style1424787249159 3 8 3 4" xfId="37972"/>
    <cellStyle name="style1424787249159 3 8 4" xfId="24476"/>
    <cellStyle name="style1424787249159 3 8 4 2" xfId="37974"/>
    <cellStyle name="style1424787249159 3 8 5" xfId="55500"/>
    <cellStyle name="style1424787249159 3 8 6" xfId="37967"/>
    <cellStyle name="style1424787249159 3 9" xfId="6065"/>
    <cellStyle name="style1424787249159 3 9 2" xfId="13461"/>
    <cellStyle name="style1424787249159 3 9 2 2" xfId="37977"/>
    <cellStyle name="style1424787249159 3 9 2 3" xfId="59068"/>
    <cellStyle name="style1424787249159 3 9 2 4" xfId="37976"/>
    <cellStyle name="style1424787249159 3 9 3" xfId="20857"/>
    <cellStyle name="style1424787249159 3 9 3 2" xfId="37978"/>
    <cellStyle name="style1424787249159 3 9 4" xfId="28253"/>
    <cellStyle name="style1424787249159 3 9 4 2" xfId="55502"/>
    <cellStyle name="style1424787249159 3 9 5" xfId="37975"/>
    <cellStyle name="style1424787249159 4" xfId="429"/>
    <cellStyle name="style1424787249159 4 10" xfId="15335"/>
    <cellStyle name="style1424787249159 4 10 2" xfId="37980"/>
    <cellStyle name="style1424787249159 4 11" xfId="22731"/>
    <cellStyle name="style1424787249159 4 11 2" xfId="55503"/>
    <cellStyle name="style1424787249159 4 12" xfId="37979"/>
    <cellStyle name="style1424787249159 4 2" xfId="686"/>
    <cellStyle name="style1424787249159 4 2 2" xfId="1396"/>
    <cellStyle name="style1424787249159 4 2 2 2" xfId="5084"/>
    <cellStyle name="style1424787249159 4 2 2 2 2" xfId="12525"/>
    <cellStyle name="style1424787249159 4 2 2 2 2 2" xfId="37985"/>
    <cellStyle name="style1424787249159 4 2 2 2 2 2 2" xfId="37986"/>
    <cellStyle name="style1424787249159 4 2 2 2 2 2 3" xfId="59107"/>
    <cellStyle name="style1424787249159 4 2 2 2 2 3" xfId="37987"/>
    <cellStyle name="style1424787249159 4 2 2 2 2 4" xfId="55507"/>
    <cellStyle name="style1424787249159 4 2 2 2 2 5" xfId="37984"/>
    <cellStyle name="style1424787249159 4 2 2 2 3" xfId="19921"/>
    <cellStyle name="style1424787249159 4 2 2 2 3 2" xfId="37989"/>
    <cellStyle name="style1424787249159 4 2 2 2 3 3" xfId="56615"/>
    <cellStyle name="style1424787249159 4 2 2 2 3 4" xfId="37988"/>
    <cellStyle name="style1424787249159 4 2 2 2 4" xfId="27317"/>
    <cellStyle name="style1424787249159 4 2 2 2 4 2" xfId="37990"/>
    <cellStyle name="style1424787249159 4 2 2 2 5" xfId="55506"/>
    <cellStyle name="style1424787249159 4 2 2 2 6" xfId="37983"/>
    <cellStyle name="style1424787249159 4 2 2 3" xfId="3207"/>
    <cellStyle name="style1424787249159 4 2 2 3 2" xfId="10648"/>
    <cellStyle name="style1424787249159 4 2 2 3 2 2" xfId="37993"/>
    <cellStyle name="style1424787249159 4 2 2 3 2 2 2" xfId="37994"/>
    <cellStyle name="style1424787249159 4 2 2 3 2 2 3" xfId="59108"/>
    <cellStyle name="style1424787249159 4 2 2 3 2 3" xfId="37995"/>
    <cellStyle name="style1424787249159 4 2 2 3 2 4" xfId="55509"/>
    <cellStyle name="style1424787249159 4 2 2 3 2 5" xfId="37992"/>
    <cellStyle name="style1424787249159 4 2 2 3 3" xfId="18044"/>
    <cellStyle name="style1424787249159 4 2 2 3 3 2" xfId="37997"/>
    <cellStyle name="style1424787249159 4 2 2 3 3 3" xfId="56616"/>
    <cellStyle name="style1424787249159 4 2 2 3 3 4" xfId="37996"/>
    <cellStyle name="style1424787249159 4 2 2 3 4" xfId="25440"/>
    <cellStyle name="style1424787249159 4 2 2 3 4 2" xfId="37998"/>
    <cellStyle name="style1424787249159 4 2 2 3 5" xfId="55508"/>
    <cellStyle name="style1424787249159 4 2 2 3 6" xfId="37991"/>
    <cellStyle name="style1424787249159 4 2 2 4" xfId="7029"/>
    <cellStyle name="style1424787249159 4 2 2 4 2" xfId="14425"/>
    <cellStyle name="style1424787249159 4 2 2 4 2 2" xfId="38001"/>
    <cellStyle name="style1424787249159 4 2 2 4 2 3" xfId="59106"/>
    <cellStyle name="style1424787249159 4 2 2 4 2 4" xfId="38000"/>
    <cellStyle name="style1424787249159 4 2 2 4 3" xfId="21821"/>
    <cellStyle name="style1424787249159 4 2 2 4 3 2" xfId="38002"/>
    <cellStyle name="style1424787249159 4 2 2 4 4" xfId="29217"/>
    <cellStyle name="style1424787249159 4 2 2 4 4 2" xfId="55510"/>
    <cellStyle name="style1424787249159 4 2 2 4 5" xfId="37999"/>
    <cellStyle name="style1424787249159 4 2 2 5" xfId="8839"/>
    <cellStyle name="style1424787249159 4 2 2 5 2" xfId="38004"/>
    <cellStyle name="style1424787249159 4 2 2 5 3" xfId="56614"/>
    <cellStyle name="style1424787249159 4 2 2 5 4" xfId="38003"/>
    <cellStyle name="style1424787249159 4 2 2 6" xfId="16235"/>
    <cellStyle name="style1424787249159 4 2 2 6 2" xfId="38005"/>
    <cellStyle name="style1424787249159 4 2 2 7" xfId="23631"/>
    <cellStyle name="style1424787249159 4 2 2 7 2" xfId="55505"/>
    <cellStyle name="style1424787249159 4 2 2 8" xfId="37982"/>
    <cellStyle name="style1424787249159 4 2 3" xfId="4440"/>
    <cellStyle name="style1424787249159 4 2 3 2" xfId="11881"/>
    <cellStyle name="style1424787249159 4 2 3 2 2" xfId="38008"/>
    <cellStyle name="style1424787249159 4 2 3 2 2 2" xfId="38009"/>
    <cellStyle name="style1424787249159 4 2 3 2 2 3" xfId="59109"/>
    <cellStyle name="style1424787249159 4 2 3 2 3" xfId="38010"/>
    <cellStyle name="style1424787249159 4 2 3 2 4" xfId="55512"/>
    <cellStyle name="style1424787249159 4 2 3 2 5" xfId="38007"/>
    <cellStyle name="style1424787249159 4 2 3 3" xfId="19277"/>
    <cellStyle name="style1424787249159 4 2 3 3 2" xfId="38012"/>
    <cellStyle name="style1424787249159 4 2 3 3 3" xfId="56617"/>
    <cellStyle name="style1424787249159 4 2 3 3 4" xfId="38011"/>
    <cellStyle name="style1424787249159 4 2 3 4" xfId="26673"/>
    <cellStyle name="style1424787249159 4 2 3 4 2" xfId="38013"/>
    <cellStyle name="style1424787249159 4 2 3 5" xfId="55511"/>
    <cellStyle name="style1424787249159 4 2 3 6" xfId="38006"/>
    <cellStyle name="style1424787249159 4 2 4" xfId="2563"/>
    <cellStyle name="style1424787249159 4 2 4 2" xfId="10004"/>
    <cellStyle name="style1424787249159 4 2 4 2 2" xfId="38016"/>
    <cellStyle name="style1424787249159 4 2 4 2 2 2" xfId="38017"/>
    <cellStyle name="style1424787249159 4 2 4 2 2 3" xfId="59110"/>
    <cellStyle name="style1424787249159 4 2 4 2 3" xfId="38018"/>
    <cellStyle name="style1424787249159 4 2 4 2 4" xfId="55514"/>
    <cellStyle name="style1424787249159 4 2 4 2 5" xfId="38015"/>
    <cellStyle name="style1424787249159 4 2 4 3" xfId="17400"/>
    <cellStyle name="style1424787249159 4 2 4 3 2" xfId="38020"/>
    <cellStyle name="style1424787249159 4 2 4 3 3" xfId="56618"/>
    <cellStyle name="style1424787249159 4 2 4 3 4" xfId="38019"/>
    <cellStyle name="style1424787249159 4 2 4 4" xfId="24796"/>
    <cellStyle name="style1424787249159 4 2 4 4 2" xfId="38021"/>
    <cellStyle name="style1424787249159 4 2 4 5" xfId="55513"/>
    <cellStyle name="style1424787249159 4 2 4 6" xfId="38014"/>
    <cellStyle name="style1424787249159 4 2 5" xfId="6385"/>
    <cellStyle name="style1424787249159 4 2 5 2" xfId="13781"/>
    <cellStyle name="style1424787249159 4 2 5 2 2" xfId="38024"/>
    <cellStyle name="style1424787249159 4 2 5 2 3" xfId="59105"/>
    <cellStyle name="style1424787249159 4 2 5 2 4" xfId="38023"/>
    <cellStyle name="style1424787249159 4 2 5 3" xfId="21177"/>
    <cellStyle name="style1424787249159 4 2 5 3 2" xfId="38025"/>
    <cellStyle name="style1424787249159 4 2 5 4" xfId="28573"/>
    <cellStyle name="style1424787249159 4 2 5 4 2" xfId="55515"/>
    <cellStyle name="style1424787249159 4 2 5 5" xfId="38022"/>
    <cellStyle name="style1424787249159 4 2 6" xfId="8195"/>
    <cellStyle name="style1424787249159 4 2 6 2" xfId="38027"/>
    <cellStyle name="style1424787249159 4 2 6 3" xfId="56613"/>
    <cellStyle name="style1424787249159 4 2 6 4" xfId="38026"/>
    <cellStyle name="style1424787249159 4 2 7" xfId="15591"/>
    <cellStyle name="style1424787249159 4 2 7 2" xfId="38028"/>
    <cellStyle name="style1424787249159 4 2 8" xfId="22987"/>
    <cellStyle name="style1424787249159 4 2 8 2" xfId="55504"/>
    <cellStyle name="style1424787249159 4 2 9" xfId="37981"/>
    <cellStyle name="style1424787249159 4 3" xfId="1140"/>
    <cellStyle name="style1424787249159 4 3 2" xfId="4828"/>
    <cellStyle name="style1424787249159 4 3 2 2" xfId="12269"/>
    <cellStyle name="style1424787249159 4 3 2 2 2" xfId="38032"/>
    <cellStyle name="style1424787249159 4 3 2 2 2 2" xfId="38033"/>
    <cellStyle name="style1424787249159 4 3 2 2 2 3" xfId="59112"/>
    <cellStyle name="style1424787249159 4 3 2 2 3" xfId="38034"/>
    <cellStyle name="style1424787249159 4 3 2 2 4" xfId="55518"/>
    <cellStyle name="style1424787249159 4 3 2 2 5" xfId="38031"/>
    <cellStyle name="style1424787249159 4 3 2 3" xfId="19665"/>
    <cellStyle name="style1424787249159 4 3 2 3 2" xfId="38036"/>
    <cellStyle name="style1424787249159 4 3 2 3 3" xfId="56620"/>
    <cellStyle name="style1424787249159 4 3 2 3 4" xfId="38035"/>
    <cellStyle name="style1424787249159 4 3 2 4" xfId="27061"/>
    <cellStyle name="style1424787249159 4 3 2 4 2" xfId="38037"/>
    <cellStyle name="style1424787249159 4 3 2 5" xfId="55517"/>
    <cellStyle name="style1424787249159 4 3 2 6" xfId="38030"/>
    <cellStyle name="style1424787249159 4 3 3" xfId="2951"/>
    <cellStyle name="style1424787249159 4 3 3 2" xfId="10392"/>
    <cellStyle name="style1424787249159 4 3 3 2 2" xfId="38040"/>
    <cellStyle name="style1424787249159 4 3 3 2 2 2" xfId="38041"/>
    <cellStyle name="style1424787249159 4 3 3 2 2 3" xfId="59113"/>
    <cellStyle name="style1424787249159 4 3 3 2 3" xfId="38042"/>
    <cellStyle name="style1424787249159 4 3 3 2 4" xfId="55520"/>
    <cellStyle name="style1424787249159 4 3 3 2 5" xfId="38039"/>
    <cellStyle name="style1424787249159 4 3 3 3" xfId="17788"/>
    <cellStyle name="style1424787249159 4 3 3 3 2" xfId="38044"/>
    <cellStyle name="style1424787249159 4 3 3 3 3" xfId="56621"/>
    <cellStyle name="style1424787249159 4 3 3 3 4" xfId="38043"/>
    <cellStyle name="style1424787249159 4 3 3 4" xfId="25184"/>
    <cellStyle name="style1424787249159 4 3 3 4 2" xfId="38045"/>
    <cellStyle name="style1424787249159 4 3 3 5" xfId="55519"/>
    <cellStyle name="style1424787249159 4 3 3 6" xfId="38038"/>
    <cellStyle name="style1424787249159 4 3 4" xfId="6773"/>
    <cellStyle name="style1424787249159 4 3 4 2" xfId="14169"/>
    <cellStyle name="style1424787249159 4 3 4 2 2" xfId="38048"/>
    <cellStyle name="style1424787249159 4 3 4 2 3" xfId="59111"/>
    <cellStyle name="style1424787249159 4 3 4 2 4" xfId="38047"/>
    <cellStyle name="style1424787249159 4 3 4 3" xfId="21565"/>
    <cellStyle name="style1424787249159 4 3 4 3 2" xfId="38049"/>
    <cellStyle name="style1424787249159 4 3 4 4" xfId="28961"/>
    <cellStyle name="style1424787249159 4 3 4 4 2" xfId="55521"/>
    <cellStyle name="style1424787249159 4 3 4 5" xfId="38046"/>
    <cellStyle name="style1424787249159 4 3 5" xfId="8583"/>
    <cellStyle name="style1424787249159 4 3 5 2" xfId="38051"/>
    <cellStyle name="style1424787249159 4 3 5 3" xfId="56619"/>
    <cellStyle name="style1424787249159 4 3 5 4" xfId="38050"/>
    <cellStyle name="style1424787249159 4 3 6" xfId="15979"/>
    <cellStyle name="style1424787249159 4 3 6 2" xfId="38052"/>
    <cellStyle name="style1424787249159 4 3 7" xfId="23375"/>
    <cellStyle name="style1424787249159 4 3 7 2" xfId="55516"/>
    <cellStyle name="style1424787249159 4 3 8" xfId="38029"/>
    <cellStyle name="style1424787249159 4 4" xfId="1731"/>
    <cellStyle name="style1424787249159 4 4 2" xfId="5418"/>
    <cellStyle name="style1424787249159 4 4 2 2" xfId="12859"/>
    <cellStyle name="style1424787249159 4 4 2 2 2" xfId="38056"/>
    <cellStyle name="style1424787249159 4 4 2 2 2 2" xfId="38057"/>
    <cellStyle name="style1424787249159 4 4 2 2 2 3" xfId="59115"/>
    <cellStyle name="style1424787249159 4 4 2 2 3" xfId="38058"/>
    <cellStyle name="style1424787249159 4 4 2 2 4" xfId="55524"/>
    <cellStyle name="style1424787249159 4 4 2 2 5" xfId="38055"/>
    <cellStyle name="style1424787249159 4 4 2 3" xfId="20255"/>
    <cellStyle name="style1424787249159 4 4 2 3 2" xfId="38060"/>
    <cellStyle name="style1424787249159 4 4 2 3 3" xfId="56623"/>
    <cellStyle name="style1424787249159 4 4 2 3 4" xfId="38059"/>
    <cellStyle name="style1424787249159 4 4 2 4" xfId="27651"/>
    <cellStyle name="style1424787249159 4 4 2 4 2" xfId="38061"/>
    <cellStyle name="style1424787249159 4 4 2 5" xfId="55523"/>
    <cellStyle name="style1424787249159 4 4 2 6" xfId="38054"/>
    <cellStyle name="style1424787249159 4 4 3" xfId="3541"/>
    <cellStyle name="style1424787249159 4 4 3 2" xfId="10982"/>
    <cellStyle name="style1424787249159 4 4 3 2 2" xfId="38064"/>
    <cellStyle name="style1424787249159 4 4 3 2 2 2" xfId="38065"/>
    <cellStyle name="style1424787249159 4 4 3 2 2 3" xfId="59116"/>
    <cellStyle name="style1424787249159 4 4 3 2 3" xfId="38066"/>
    <cellStyle name="style1424787249159 4 4 3 2 4" xfId="55526"/>
    <cellStyle name="style1424787249159 4 4 3 2 5" xfId="38063"/>
    <cellStyle name="style1424787249159 4 4 3 3" xfId="18378"/>
    <cellStyle name="style1424787249159 4 4 3 3 2" xfId="38068"/>
    <cellStyle name="style1424787249159 4 4 3 3 3" xfId="56624"/>
    <cellStyle name="style1424787249159 4 4 3 3 4" xfId="38067"/>
    <cellStyle name="style1424787249159 4 4 3 4" xfId="25774"/>
    <cellStyle name="style1424787249159 4 4 3 4 2" xfId="38069"/>
    <cellStyle name="style1424787249159 4 4 3 5" xfId="55525"/>
    <cellStyle name="style1424787249159 4 4 3 6" xfId="38062"/>
    <cellStyle name="style1424787249159 4 4 4" xfId="7363"/>
    <cellStyle name="style1424787249159 4 4 4 2" xfId="14759"/>
    <cellStyle name="style1424787249159 4 4 4 2 2" xfId="38072"/>
    <cellStyle name="style1424787249159 4 4 4 2 3" xfId="59114"/>
    <cellStyle name="style1424787249159 4 4 4 2 4" xfId="38071"/>
    <cellStyle name="style1424787249159 4 4 4 3" xfId="22155"/>
    <cellStyle name="style1424787249159 4 4 4 3 2" xfId="38073"/>
    <cellStyle name="style1424787249159 4 4 4 4" xfId="29551"/>
    <cellStyle name="style1424787249159 4 4 4 4 2" xfId="55527"/>
    <cellStyle name="style1424787249159 4 4 4 5" xfId="38070"/>
    <cellStyle name="style1424787249159 4 4 5" xfId="9173"/>
    <cellStyle name="style1424787249159 4 4 5 2" xfId="38075"/>
    <cellStyle name="style1424787249159 4 4 5 3" xfId="56622"/>
    <cellStyle name="style1424787249159 4 4 5 4" xfId="38074"/>
    <cellStyle name="style1424787249159 4 4 6" xfId="16569"/>
    <cellStyle name="style1424787249159 4 4 6 2" xfId="38076"/>
    <cellStyle name="style1424787249159 4 4 7" xfId="23965"/>
    <cellStyle name="style1424787249159 4 4 7 2" xfId="55522"/>
    <cellStyle name="style1424787249159 4 4 8" xfId="38053"/>
    <cellStyle name="style1424787249159 4 5" xfId="1988"/>
    <cellStyle name="style1424787249159 4 5 2" xfId="5675"/>
    <cellStyle name="style1424787249159 4 5 2 2" xfId="13115"/>
    <cellStyle name="style1424787249159 4 5 2 2 2" xfId="38080"/>
    <cellStyle name="style1424787249159 4 5 2 2 2 2" xfId="38081"/>
    <cellStyle name="style1424787249159 4 5 2 2 2 3" xfId="59118"/>
    <cellStyle name="style1424787249159 4 5 2 2 3" xfId="38082"/>
    <cellStyle name="style1424787249159 4 5 2 2 4" xfId="55530"/>
    <cellStyle name="style1424787249159 4 5 2 2 5" xfId="38079"/>
    <cellStyle name="style1424787249159 4 5 2 3" xfId="20511"/>
    <cellStyle name="style1424787249159 4 5 2 3 2" xfId="38084"/>
    <cellStyle name="style1424787249159 4 5 2 3 3" xfId="56626"/>
    <cellStyle name="style1424787249159 4 5 2 3 4" xfId="38083"/>
    <cellStyle name="style1424787249159 4 5 2 4" xfId="27907"/>
    <cellStyle name="style1424787249159 4 5 2 4 2" xfId="38085"/>
    <cellStyle name="style1424787249159 4 5 2 5" xfId="55529"/>
    <cellStyle name="style1424787249159 4 5 2 6" xfId="38078"/>
    <cellStyle name="style1424787249159 4 5 3" xfId="3797"/>
    <cellStyle name="style1424787249159 4 5 3 2" xfId="11238"/>
    <cellStyle name="style1424787249159 4 5 3 2 2" xfId="38088"/>
    <cellStyle name="style1424787249159 4 5 3 2 2 2" xfId="38089"/>
    <cellStyle name="style1424787249159 4 5 3 2 2 3" xfId="59119"/>
    <cellStyle name="style1424787249159 4 5 3 2 3" xfId="38090"/>
    <cellStyle name="style1424787249159 4 5 3 2 4" xfId="55532"/>
    <cellStyle name="style1424787249159 4 5 3 2 5" xfId="38087"/>
    <cellStyle name="style1424787249159 4 5 3 3" xfId="18634"/>
    <cellStyle name="style1424787249159 4 5 3 3 2" xfId="38092"/>
    <cellStyle name="style1424787249159 4 5 3 3 3" xfId="56627"/>
    <cellStyle name="style1424787249159 4 5 3 3 4" xfId="38091"/>
    <cellStyle name="style1424787249159 4 5 3 4" xfId="26030"/>
    <cellStyle name="style1424787249159 4 5 3 4 2" xfId="38093"/>
    <cellStyle name="style1424787249159 4 5 3 5" xfId="55531"/>
    <cellStyle name="style1424787249159 4 5 3 6" xfId="38086"/>
    <cellStyle name="style1424787249159 4 5 4" xfId="7620"/>
    <cellStyle name="style1424787249159 4 5 4 2" xfId="15016"/>
    <cellStyle name="style1424787249159 4 5 4 2 2" xfId="38096"/>
    <cellStyle name="style1424787249159 4 5 4 2 3" xfId="59117"/>
    <cellStyle name="style1424787249159 4 5 4 2 4" xfId="38095"/>
    <cellStyle name="style1424787249159 4 5 4 3" xfId="22412"/>
    <cellStyle name="style1424787249159 4 5 4 3 2" xfId="38097"/>
    <cellStyle name="style1424787249159 4 5 4 4" xfId="29808"/>
    <cellStyle name="style1424787249159 4 5 4 4 2" xfId="55533"/>
    <cellStyle name="style1424787249159 4 5 4 5" xfId="38094"/>
    <cellStyle name="style1424787249159 4 5 5" xfId="9429"/>
    <cellStyle name="style1424787249159 4 5 5 2" xfId="38099"/>
    <cellStyle name="style1424787249159 4 5 5 3" xfId="56625"/>
    <cellStyle name="style1424787249159 4 5 5 4" xfId="38098"/>
    <cellStyle name="style1424787249159 4 5 6" xfId="16825"/>
    <cellStyle name="style1424787249159 4 5 6 2" xfId="38100"/>
    <cellStyle name="style1424787249159 4 5 7" xfId="24221"/>
    <cellStyle name="style1424787249159 4 5 7 2" xfId="55528"/>
    <cellStyle name="style1424787249159 4 5 8" xfId="38077"/>
    <cellStyle name="style1424787249159 4 6" xfId="4184"/>
    <cellStyle name="style1424787249159 4 6 2" xfId="11625"/>
    <cellStyle name="style1424787249159 4 6 2 2" xfId="38103"/>
    <cellStyle name="style1424787249159 4 6 2 2 2" xfId="38104"/>
    <cellStyle name="style1424787249159 4 6 2 2 3" xfId="59120"/>
    <cellStyle name="style1424787249159 4 6 2 3" xfId="38105"/>
    <cellStyle name="style1424787249159 4 6 2 4" xfId="55535"/>
    <cellStyle name="style1424787249159 4 6 2 5" xfId="38102"/>
    <cellStyle name="style1424787249159 4 6 3" xfId="19021"/>
    <cellStyle name="style1424787249159 4 6 3 2" xfId="38107"/>
    <cellStyle name="style1424787249159 4 6 3 3" xfId="56628"/>
    <cellStyle name="style1424787249159 4 6 3 4" xfId="38106"/>
    <cellStyle name="style1424787249159 4 6 4" xfId="26417"/>
    <cellStyle name="style1424787249159 4 6 4 2" xfId="38108"/>
    <cellStyle name="style1424787249159 4 6 5" xfId="55534"/>
    <cellStyle name="style1424787249159 4 6 6" xfId="38101"/>
    <cellStyle name="style1424787249159 4 7" xfId="2307"/>
    <cellStyle name="style1424787249159 4 7 2" xfId="9748"/>
    <cellStyle name="style1424787249159 4 7 2 2" xfId="38111"/>
    <cellStyle name="style1424787249159 4 7 2 2 2" xfId="38112"/>
    <cellStyle name="style1424787249159 4 7 2 2 3" xfId="59121"/>
    <cellStyle name="style1424787249159 4 7 2 3" xfId="38113"/>
    <cellStyle name="style1424787249159 4 7 2 4" xfId="55537"/>
    <cellStyle name="style1424787249159 4 7 2 5" xfId="38110"/>
    <cellStyle name="style1424787249159 4 7 3" xfId="17144"/>
    <cellStyle name="style1424787249159 4 7 3 2" xfId="38115"/>
    <cellStyle name="style1424787249159 4 7 3 3" xfId="56629"/>
    <cellStyle name="style1424787249159 4 7 3 4" xfId="38114"/>
    <cellStyle name="style1424787249159 4 7 4" xfId="24540"/>
    <cellStyle name="style1424787249159 4 7 4 2" xfId="38116"/>
    <cellStyle name="style1424787249159 4 7 5" xfId="55536"/>
    <cellStyle name="style1424787249159 4 7 6" xfId="38109"/>
    <cellStyle name="style1424787249159 4 8" xfId="6129"/>
    <cellStyle name="style1424787249159 4 8 2" xfId="13525"/>
    <cellStyle name="style1424787249159 4 8 2 2" xfId="38119"/>
    <cellStyle name="style1424787249159 4 8 2 3" xfId="59104"/>
    <cellStyle name="style1424787249159 4 8 2 4" xfId="38118"/>
    <cellStyle name="style1424787249159 4 8 3" xfId="20921"/>
    <cellStyle name="style1424787249159 4 8 3 2" xfId="38120"/>
    <cellStyle name="style1424787249159 4 8 4" xfId="28317"/>
    <cellStyle name="style1424787249159 4 8 4 2" xfId="55538"/>
    <cellStyle name="style1424787249159 4 8 5" xfId="38117"/>
    <cellStyle name="style1424787249159 4 9" xfId="7939"/>
    <cellStyle name="style1424787249159 4 9 2" xfId="38122"/>
    <cellStyle name="style1424787249159 4 9 3" xfId="56612"/>
    <cellStyle name="style1424787249159 4 9 4" xfId="38121"/>
    <cellStyle name="style1424787249159 5" xfId="558"/>
    <cellStyle name="style1424787249159 5 2" xfId="1268"/>
    <cellStyle name="style1424787249159 5 2 2" xfId="4956"/>
    <cellStyle name="style1424787249159 5 2 2 2" xfId="12397"/>
    <cellStyle name="style1424787249159 5 2 2 2 2" xfId="38127"/>
    <cellStyle name="style1424787249159 5 2 2 2 2 2" xfId="38128"/>
    <cellStyle name="style1424787249159 5 2 2 2 2 3" xfId="59124"/>
    <cellStyle name="style1424787249159 5 2 2 2 3" xfId="38129"/>
    <cellStyle name="style1424787249159 5 2 2 2 4" xfId="55542"/>
    <cellStyle name="style1424787249159 5 2 2 2 5" xfId="38126"/>
    <cellStyle name="style1424787249159 5 2 2 3" xfId="19793"/>
    <cellStyle name="style1424787249159 5 2 2 3 2" xfId="38131"/>
    <cellStyle name="style1424787249159 5 2 2 3 3" xfId="56632"/>
    <cellStyle name="style1424787249159 5 2 2 3 4" xfId="38130"/>
    <cellStyle name="style1424787249159 5 2 2 4" xfId="27189"/>
    <cellStyle name="style1424787249159 5 2 2 4 2" xfId="38132"/>
    <cellStyle name="style1424787249159 5 2 2 5" xfId="55541"/>
    <cellStyle name="style1424787249159 5 2 2 6" xfId="38125"/>
    <cellStyle name="style1424787249159 5 2 3" xfId="3079"/>
    <cellStyle name="style1424787249159 5 2 3 2" xfId="10520"/>
    <cellStyle name="style1424787249159 5 2 3 2 2" xfId="38135"/>
    <cellStyle name="style1424787249159 5 2 3 2 2 2" xfId="38136"/>
    <cellStyle name="style1424787249159 5 2 3 2 2 3" xfId="59125"/>
    <cellStyle name="style1424787249159 5 2 3 2 3" xfId="38137"/>
    <cellStyle name="style1424787249159 5 2 3 2 4" xfId="55544"/>
    <cellStyle name="style1424787249159 5 2 3 2 5" xfId="38134"/>
    <cellStyle name="style1424787249159 5 2 3 3" xfId="17916"/>
    <cellStyle name="style1424787249159 5 2 3 3 2" xfId="38139"/>
    <cellStyle name="style1424787249159 5 2 3 3 3" xfId="56633"/>
    <cellStyle name="style1424787249159 5 2 3 3 4" xfId="38138"/>
    <cellStyle name="style1424787249159 5 2 3 4" xfId="25312"/>
    <cellStyle name="style1424787249159 5 2 3 4 2" xfId="38140"/>
    <cellStyle name="style1424787249159 5 2 3 5" xfId="55543"/>
    <cellStyle name="style1424787249159 5 2 3 6" xfId="38133"/>
    <cellStyle name="style1424787249159 5 2 4" xfId="6901"/>
    <cellStyle name="style1424787249159 5 2 4 2" xfId="14297"/>
    <cellStyle name="style1424787249159 5 2 4 2 2" xfId="38143"/>
    <cellStyle name="style1424787249159 5 2 4 2 3" xfId="59123"/>
    <cellStyle name="style1424787249159 5 2 4 2 4" xfId="38142"/>
    <cellStyle name="style1424787249159 5 2 4 3" xfId="21693"/>
    <cellStyle name="style1424787249159 5 2 4 3 2" xfId="38144"/>
    <cellStyle name="style1424787249159 5 2 4 4" xfId="29089"/>
    <cellStyle name="style1424787249159 5 2 4 4 2" xfId="55545"/>
    <cellStyle name="style1424787249159 5 2 4 5" xfId="38141"/>
    <cellStyle name="style1424787249159 5 2 5" xfId="8711"/>
    <cellStyle name="style1424787249159 5 2 5 2" xfId="38146"/>
    <cellStyle name="style1424787249159 5 2 5 3" xfId="56631"/>
    <cellStyle name="style1424787249159 5 2 5 4" xfId="38145"/>
    <cellStyle name="style1424787249159 5 2 6" xfId="16107"/>
    <cellStyle name="style1424787249159 5 2 6 2" xfId="38147"/>
    <cellStyle name="style1424787249159 5 2 7" xfId="23503"/>
    <cellStyle name="style1424787249159 5 2 7 2" xfId="55540"/>
    <cellStyle name="style1424787249159 5 2 8" xfId="38124"/>
    <cellStyle name="style1424787249159 5 3" xfId="4312"/>
    <cellStyle name="style1424787249159 5 3 2" xfId="11753"/>
    <cellStyle name="style1424787249159 5 3 2 2" xfId="38150"/>
    <cellStyle name="style1424787249159 5 3 2 2 2" xfId="38151"/>
    <cellStyle name="style1424787249159 5 3 2 2 3" xfId="59126"/>
    <cellStyle name="style1424787249159 5 3 2 3" xfId="38152"/>
    <cellStyle name="style1424787249159 5 3 2 4" xfId="55547"/>
    <cellStyle name="style1424787249159 5 3 2 5" xfId="38149"/>
    <cellStyle name="style1424787249159 5 3 3" xfId="19149"/>
    <cellStyle name="style1424787249159 5 3 3 2" xfId="38154"/>
    <cellStyle name="style1424787249159 5 3 3 3" xfId="56634"/>
    <cellStyle name="style1424787249159 5 3 3 4" xfId="38153"/>
    <cellStyle name="style1424787249159 5 3 4" xfId="26545"/>
    <cellStyle name="style1424787249159 5 3 4 2" xfId="38155"/>
    <cellStyle name="style1424787249159 5 3 5" xfId="55546"/>
    <cellStyle name="style1424787249159 5 3 6" xfId="38148"/>
    <cellStyle name="style1424787249159 5 4" xfId="2435"/>
    <cellStyle name="style1424787249159 5 4 2" xfId="9876"/>
    <cellStyle name="style1424787249159 5 4 2 2" xfId="38158"/>
    <cellStyle name="style1424787249159 5 4 2 2 2" xfId="38159"/>
    <cellStyle name="style1424787249159 5 4 2 2 3" xfId="59127"/>
    <cellStyle name="style1424787249159 5 4 2 3" xfId="38160"/>
    <cellStyle name="style1424787249159 5 4 2 4" xfId="55549"/>
    <cellStyle name="style1424787249159 5 4 2 5" xfId="38157"/>
    <cellStyle name="style1424787249159 5 4 3" xfId="17272"/>
    <cellStyle name="style1424787249159 5 4 3 2" xfId="38162"/>
    <cellStyle name="style1424787249159 5 4 3 3" xfId="56635"/>
    <cellStyle name="style1424787249159 5 4 3 4" xfId="38161"/>
    <cellStyle name="style1424787249159 5 4 4" xfId="24668"/>
    <cellStyle name="style1424787249159 5 4 4 2" xfId="38163"/>
    <cellStyle name="style1424787249159 5 4 5" xfId="55548"/>
    <cellStyle name="style1424787249159 5 4 6" xfId="38156"/>
    <cellStyle name="style1424787249159 5 5" xfId="6257"/>
    <cellStyle name="style1424787249159 5 5 2" xfId="13653"/>
    <cellStyle name="style1424787249159 5 5 2 2" xfId="38166"/>
    <cellStyle name="style1424787249159 5 5 2 3" xfId="59122"/>
    <cellStyle name="style1424787249159 5 5 2 4" xfId="38165"/>
    <cellStyle name="style1424787249159 5 5 3" xfId="21049"/>
    <cellStyle name="style1424787249159 5 5 3 2" xfId="38167"/>
    <cellStyle name="style1424787249159 5 5 4" xfId="28445"/>
    <cellStyle name="style1424787249159 5 5 4 2" xfId="55550"/>
    <cellStyle name="style1424787249159 5 5 5" xfId="38164"/>
    <cellStyle name="style1424787249159 5 6" xfId="8067"/>
    <cellStyle name="style1424787249159 5 6 2" xfId="38169"/>
    <cellStyle name="style1424787249159 5 6 3" xfId="56630"/>
    <cellStyle name="style1424787249159 5 6 4" xfId="38168"/>
    <cellStyle name="style1424787249159 5 7" xfId="15463"/>
    <cellStyle name="style1424787249159 5 7 2" xfId="38170"/>
    <cellStyle name="style1424787249159 5 8" xfId="22859"/>
    <cellStyle name="style1424787249159 5 8 2" xfId="55539"/>
    <cellStyle name="style1424787249159 5 9" xfId="38123"/>
    <cellStyle name="style1424787249159 6" xfId="1012"/>
    <cellStyle name="style1424787249159 6 2" xfId="4700"/>
    <cellStyle name="style1424787249159 6 2 2" xfId="12141"/>
    <cellStyle name="style1424787249159 6 2 2 2" xfId="38174"/>
    <cellStyle name="style1424787249159 6 2 2 2 2" xfId="38175"/>
    <cellStyle name="style1424787249159 6 2 2 2 3" xfId="59129"/>
    <cellStyle name="style1424787249159 6 2 2 3" xfId="38176"/>
    <cellStyle name="style1424787249159 6 2 2 4" xfId="55553"/>
    <cellStyle name="style1424787249159 6 2 2 5" xfId="38173"/>
    <cellStyle name="style1424787249159 6 2 3" xfId="19537"/>
    <cellStyle name="style1424787249159 6 2 3 2" xfId="38178"/>
    <cellStyle name="style1424787249159 6 2 3 3" xfId="56637"/>
    <cellStyle name="style1424787249159 6 2 3 4" xfId="38177"/>
    <cellStyle name="style1424787249159 6 2 4" xfId="26933"/>
    <cellStyle name="style1424787249159 6 2 4 2" xfId="38179"/>
    <cellStyle name="style1424787249159 6 2 5" xfId="55552"/>
    <cellStyle name="style1424787249159 6 2 6" xfId="38172"/>
    <cellStyle name="style1424787249159 6 3" xfId="2823"/>
    <cellStyle name="style1424787249159 6 3 2" xfId="10264"/>
    <cellStyle name="style1424787249159 6 3 2 2" xfId="38182"/>
    <cellStyle name="style1424787249159 6 3 2 2 2" xfId="38183"/>
    <cellStyle name="style1424787249159 6 3 2 2 3" xfId="59130"/>
    <cellStyle name="style1424787249159 6 3 2 3" xfId="38184"/>
    <cellStyle name="style1424787249159 6 3 2 4" xfId="55555"/>
    <cellStyle name="style1424787249159 6 3 2 5" xfId="38181"/>
    <cellStyle name="style1424787249159 6 3 3" xfId="17660"/>
    <cellStyle name="style1424787249159 6 3 3 2" xfId="38186"/>
    <cellStyle name="style1424787249159 6 3 3 3" xfId="56638"/>
    <cellStyle name="style1424787249159 6 3 3 4" xfId="38185"/>
    <cellStyle name="style1424787249159 6 3 4" xfId="25056"/>
    <cellStyle name="style1424787249159 6 3 4 2" xfId="38187"/>
    <cellStyle name="style1424787249159 6 3 5" xfId="55554"/>
    <cellStyle name="style1424787249159 6 3 6" xfId="38180"/>
    <cellStyle name="style1424787249159 6 4" xfId="6645"/>
    <cellStyle name="style1424787249159 6 4 2" xfId="14041"/>
    <cellStyle name="style1424787249159 6 4 2 2" xfId="38190"/>
    <cellStyle name="style1424787249159 6 4 2 3" xfId="59128"/>
    <cellStyle name="style1424787249159 6 4 2 4" xfId="38189"/>
    <cellStyle name="style1424787249159 6 4 3" xfId="21437"/>
    <cellStyle name="style1424787249159 6 4 3 2" xfId="38191"/>
    <cellStyle name="style1424787249159 6 4 4" xfId="28833"/>
    <cellStyle name="style1424787249159 6 4 4 2" xfId="55556"/>
    <cellStyle name="style1424787249159 6 4 5" xfId="38188"/>
    <cellStyle name="style1424787249159 6 5" xfId="8455"/>
    <cellStyle name="style1424787249159 6 5 2" xfId="38193"/>
    <cellStyle name="style1424787249159 6 5 3" xfId="56636"/>
    <cellStyle name="style1424787249159 6 5 4" xfId="38192"/>
    <cellStyle name="style1424787249159 6 6" xfId="15851"/>
    <cellStyle name="style1424787249159 6 6 2" xfId="38194"/>
    <cellStyle name="style1424787249159 6 7" xfId="23247"/>
    <cellStyle name="style1424787249159 6 7 2" xfId="55551"/>
    <cellStyle name="style1424787249159 6 8" xfId="38171"/>
    <cellStyle name="style1424787249159 7" xfId="1603"/>
    <cellStyle name="style1424787249159 7 2" xfId="5290"/>
    <cellStyle name="style1424787249159 7 2 2" xfId="12731"/>
    <cellStyle name="style1424787249159 7 2 2 2" xfId="38198"/>
    <cellStyle name="style1424787249159 7 2 2 2 2" xfId="38199"/>
    <cellStyle name="style1424787249159 7 2 2 2 3" xfId="59132"/>
    <cellStyle name="style1424787249159 7 2 2 3" xfId="38200"/>
    <cellStyle name="style1424787249159 7 2 2 4" xfId="55559"/>
    <cellStyle name="style1424787249159 7 2 2 5" xfId="38197"/>
    <cellStyle name="style1424787249159 7 2 3" xfId="20127"/>
    <cellStyle name="style1424787249159 7 2 3 2" xfId="38202"/>
    <cellStyle name="style1424787249159 7 2 3 3" xfId="56640"/>
    <cellStyle name="style1424787249159 7 2 3 4" xfId="38201"/>
    <cellStyle name="style1424787249159 7 2 4" xfId="27523"/>
    <cellStyle name="style1424787249159 7 2 4 2" xfId="38203"/>
    <cellStyle name="style1424787249159 7 2 5" xfId="55558"/>
    <cellStyle name="style1424787249159 7 2 6" xfId="38196"/>
    <cellStyle name="style1424787249159 7 3" xfId="3413"/>
    <cellStyle name="style1424787249159 7 3 2" xfId="10854"/>
    <cellStyle name="style1424787249159 7 3 2 2" xfId="38206"/>
    <cellStyle name="style1424787249159 7 3 2 2 2" xfId="38207"/>
    <cellStyle name="style1424787249159 7 3 2 2 3" xfId="59133"/>
    <cellStyle name="style1424787249159 7 3 2 3" xfId="38208"/>
    <cellStyle name="style1424787249159 7 3 2 4" xfId="55561"/>
    <cellStyle name="style1424787249159 7 3 2 5" xfId="38205"/>
    <cellStyle name="style1424787249159 7 3 3" xfId="18250"/>
    <cellStyle name="style1424787249159 7 3 3 2" xfId="38210"/>
    <cellStyle name="style1424787249159 7 3 3 3" xfId="56641"/>
    <cellStyle name="style1424787249159 7 3 3 4" xfId="38209"/>
    <cellStyle name="style1424787249159 7 3 4" xfId="25646"/>
    <cellStyle name="style1424787249159 7 3 4 2" xfId="38211"/>
    <cellStyle name="style1424787249159 7 3 5" xfId="55560"/>
    <cellStyle name="style1424787249159 7 3 6" xfId="38204"/>
    <cellStyle name="style1424787249159 7 4" xfId="7235"/>
    <cellStyle name="style1424787249159 7 4 2" xfId="14631"/>
    <cellStyle name="style1424787249159 7 4 2 2" xfId="38214"/>
    <cellStyle name="style1424787249159 7 4 2 3" xfId="59131"/>
    <cellStyle name="style1424787249159 7 4 2 4" xfId="38213"/>
    <cellStyle name="style1424787249159 7 4 3" xfId="22027"/>
    <cellStyle name="style1424787249159 7 4 3 2" xfId="38215"/>
    <cellStyle name="style1424787249159 7 4 4" xfId="29423"/>
    <cellStyle name="style1424787249159 7 4 4 2" xfId="55562"/>
    <cellStyle name="style1424787249159 7 4 5" xfId="38212"/>
    <cellStyle name="style1424787249159 7 5" xfId="9045"/>
    <cellStyle name="style1424787249159 7 5 2" xfId="38217"/>
    <cellStyle name="style1424787249159 7 5 3" xfId="56639"/>
    <cellStyle name="style1424787249159 7 5 4" xfId="38216"/>
    <cellStyle name="style1424787249159 7 6" xfId="16441"/>
    <cellStyle name="style1424787249159 7 6 2" xfId="38218"/>
    <cellStyle name="style1424787249159 7 7" xfId="23837"/>
    <cellStyle name="style1424787249159 7 7 2" xfId="55557"/>
    <cellStyle name="style1424787249159 7 8" xfId="38195"/>
    <cellStyle name="style1424787249159 8" xfId="1860"/>
    <cellStyle name="style1424787249159 8 2" xfId="5547"/>
    <cellStyle name="style1424787249159 8 2 2" xfId="12987"/>
    <cellStyle name="style1424787249159 8 2 2 2" xfId="38222"/>
    <cellStyle name="style1424787249159 8 2 2 2 2" xfId="38223"/>
    <cellStyle name="style1424787249159 8 2 2 2 3" xfId="59135"/>
    <cellStyle name="style1424787249159 8 2 2 3" xfId="38224"/>
    <cellStyle name="style1424787249159 8 2 2 4" xfId="55565"/>
    <cellStyle name="style1424787249159 8 2 2 5" xfId="38221"/>
    <cellStyle name="style1424787249159 8 2 3" xfId="20383"/>
    <cellStyle name="style1424787249159 8 2 3 2" xfId="38226"/>
    <cellStyle name="style1424787249159 8 2 3 3" xfId="56643"/>
    <cellStyle name="style1424787249159 8 2 3 4" xfId="38225"/>
    <cellStyle name="style1424787249159 8 2 4" xfId="27779"/>
    <cellStyle name="style1424787249159 8 2 4 2" xfId="38227"/>
    <cellStyle name="style1424787249159 8 2 5" xfId="55564"/>
    <cellStyle name="style1424787249159 8 2 6" xfId="38220"/>
    <cellStyle name="style1424787249159 8 3" xfId="3669"/>
    <cellStyle name="style1424787249159 8 3 2" xfId="11110"/>
    <cellStyle name="style1424787249159 8 3 2 2" xfId="38230"/>
    <cellStyle name="style1424787249159 8 3 2 2 2" xfId="38231"/>
    <cellStyle name="style1424787249159 8 3 2 2 3" xfId="59136"/>
    <cellStyle name="style1424787249159 8 3 2 3" xfId="38232"/>
    <cellStyle name="style1424787249159 8 3 2 4" xfId="55567"/>
    <cellStyle name="style1424787249159 8 3 2 5" xfId="38229"/>
    <cellStyle name="style1424787249159 8 3 3" xfId="18506"/>
    <cellStyle name="style1424787249159 8 3 3 2" xfId="38234"/>
    <cellStyle name="style1424787249159 8 3 3 3" xfId="56644"/>
    <cellStyle name="style1424787249159 8 3 3 4" xfId="38233"/>
    <cellStyle name="style1424787249159 8 3 4" xfId="25902"/>
    <cellStyle name="style1424787249159 8 3 4 2" xfId="38235"/>
    <cellStyle name="style1424787249159 8 3 5" xfId="55566"/>
    <cellStyle name="style1424787249159 8 3 6" xfId="38228"/>
    <cellStyle name="style1424787249159 8 4" xfId="7492"/>
    <cellStyle name="style1424787249159 8 4 2" xfId="14888"/>
    <cellStyle name="style1424787249159 8 4 2 2" xfId="38238"/>
    <cellStyle name="style1424787249159 8 4 2 3" xfId="59134"/>
    <cellStyle name="style1424787249159 8 4 2 4" xfId="38237"/>
    <cellStyle name="style1424787249159 8 4 3" xfId="22284"/>
    <cellStyle name="style1424787249159 8 4 3 2" xfId="38239"/>
    <cellStyle name="style1424787249159 8 4 4" xfId="29680"/>
    <cellStyle name="style1424787249159 8 4 4 2" xfId="55568"/>
    <cellStyle name="style1424787249159 8 4 5" xfId="38236"/>
    <cellStyle name="style1424787249159 8 5" xfId="9301"/>
    <cellStyle name="style1424787249159 8 5 2" xfId="38241"/>
    <cellStyle name="style1424787249159 8 5 3" xfId="56642"/>
    <cellStyle name="style1424787249159 8 5 4" xfId="38240"/>
    <cellStyle name="style1424787249159 8 6" xfId="16697"/>
    <cellStyle name="style1424787249159 8 6 2" xfId="38242"/>
    <cellStyle name="style1424787249159 8 7" xfId="24093"/>
    <cellStyle name="style1424787249159 8 7 2" xfId="55563"/>
    <cellStyle name="style1424787249159 8 8" xfId="38219"/>
    <cellStyle name="style1424787249159 9" xfId="4056"/>
    <cellStyle name="style1424787249159 9 2" xfId="11497"/>
    <cellStyle name="style1424787249159 9 2 2" xfId="38245"/>
    <cellStyle name="style1424787249159 9 2 2 2" xfId="38246"/>
    <cellStyle name="style1424787249159 9 2 2 3" xfId="59137"/>
    <cellStyle name="style1424787249159 9 2 3" xfId="38247"/>
    <cellStyle name="style1424787249159 9 2 4" xfId="55570"/>
    <cellStyle name="style1424787249159 9 2 5" xfId="38244"/>
    <cellStyle name="style1424787249159 9 3" xfId="18893"/>
    <cellStyle name="style1424787249159 9 3 2" xfId="38249"/>
    <cellStyle name="style1424787249159 9 3 3" xfId="56645"/>
    <cellStyle name="style1424787249159 9 3 4" xfId="38248"/>
    <cellStyle name="style1424787249159 9 4" xfId="26289"/>
    <cellStyle name="style1424787249159 9 4 2" xfId="38250"/>
    <cellStyle name="style1424787249159 9 5" xfId="55569"/>
    <cellStyle name="style1424787249159 9 6" xfId="38243"/>
    <cellStyle name="style1424787249225" xfId="302"/>
    <cellStyle name="style1424787249225 10" xfId="2180"/>
    <cellStyle name="style1424787249225 10 2" xfId="9621"/>
    <cellStyle name="style1424787249225 10 2 2" xfId="38254"/>
    <cellStyle name="style1424787249225 10 2 2 2" xfId="38255"/>
    <cellStyle name="style1424787249225 10 2 2 3" xfId="59139"/>
    <cellStyle name="style1424787249225 10 2 3" xfId="38256"/>
    <cellStyle name="style1424787249225 10 2 4" xfId="55573"/>
    <cellStyle name="style1424787249225 10 2 5" xfId="38253"/>
    <cellStyle name="style1424787249225 10 3" xfId="17017"/>
    <cellStyle name="style1424787249225 10 3 2" xfId="38258"/>
    <cellStyle name="style1424787249225 10 3 3" xfId="56647"/>
    <cellStyle name="style1424787249225 10 3 4" xfId="38257"/>
    <cellStyle name="style1424787249225 10 4" xfId="24413"/>
    <cellStyle name="style1424787249225 10 4 2" xfId="38259"/>
    <cellStyle name="style1424787249225 10 5" xfId="55572"/>
    <cellStyle name="style1424787249225 10 6" xfId="38252"/>
    <cellStyle name="style1424787249225 11" xfId="6002"/>
    <cellStyle name="style1424787249225 11 2" xfId="13398"/>
    <cellStyle name="style1424787249225 11 2 2" xfId="38262"/>
    <cellStyle name="style1424787249225 11 2 3" xfId="59138"/>
    <cellStyle name="style1424787249225 11 2 4" xfId="38261"/>
    <cellStyle name="style1424787249225 11 3" xfId="20794"/>
    <cellStyle name="style1424787249225 11 3 2" xfId="38263"/>
    <cellStyle name="style1424787249225 11 4" xfId="28190"/>
    <cellStyle name="style1424787249225 11 4 2" xfId="55574"/>
    <cellStyle name="style1424787249225 11 5" xfId="38260"/>
    <cellStyle name="style1424787249225 12" xfId="7812"/>
    <cellStyle name="style1424787249225 12 2" xfId="38265"/>
    <cellStyle name="style1424787249225 12 3" xfId="56646"/>
    <cellStyle name="style1424787249225 12 4" xfId="38264"/>
    <cellStyle name="style1424787249225 13" xfId="15208"/>
    <cellStyle name="style1424787249225 13 2" xfId="38266"/>
    <cellStyle name="style1424787249225 14" xfId="22604"/>
    <cellStyle name="style1424787249225 14 2" xfId="55571"/>
    <cellStyle name="style1424787249225 15" xfId="38251"/>
    <cellStyle name="style1424787249225 2" xfId="330"/>
    <cellStyle name="style1424787249225 2 10" xfId="6030"/>
    <cellStyle name="style1424787249225 2 10 2" xfId="13426"/>
    <cellStyle name="style1424787249225 2 10 2 2" xfId="38270"/>
    <cellStyle name="style1424787249225 2 10 2 3" xfId="59140"/>
    <cellStyle name="style1424787249225 2 10 2 4" xfId="38269"/>
    <cellStyle name="style1424787249225 2 10 3" xfId="20822"/>
    <cellStyle name="style1424787249225 2 10 3 2" xfId="38271"/>
    <cellStyle name="style1424787249225 2 10 4" xfId="28218"/>
    <cellStyle name="style1424787249225 2 10 4 2" xfId="55576"/>
    <cellStyle name="style1424787249225 2 10 5" xfId="38268"/>
    <cellStyle name="style1424787249225 2 11" xfId="7840"/>
    <cellStyle name="style1424787249225 2 11 2" xfId="38273"/>
    <cellStyle name="style1424787249225 2 11 3" xfId="56648"/>
    <cellStyle name="style1424787249225 2 11 4" xfId="38272"/>
    <cellStyle name="style1424787249225 2 12" xfId="15236"/>
    <cellStyle name="style1424787249225 2 12 2" xfId="38274"/>
    <cellStyle name="style1424787249225 2 13" xfId="22632"/>
    <cellStyle name="style1424787249225 2 13 2" xfId="55575"/>
    <cellStyle name="style1424787249225 2 14" xfId="38267"/>
    <cellStyle name="style1424787249225 2 2" xfId="394"/>
    <cellStyle name="style1424787249225 2 2 10" xfId="7904"/>
    <cellStyle name="style1424787249225 2 2 10 2" xfId="38277"/>
    <cellStyle name="style1424787249225 2 2 10 3" xfId="56649"/>
    <cellStyle name="style1424787249225 2 2 10 4" xfId="38276"/>
    <cellStyle name="style1424787249225 2 2 11" xfId="15300"/>
    <cellStyle name="style1424787249225 2 2 11 2" xfId="38278"/>
    <cellStyle name="style1424787249225 2 2 12" xfId="22696"/>
    <cellStyle name="style1424787249225 2 2 12 2" xfId="55577"/>
    <cellStyle name="style1424787249225 2 2 13" xfId="38275"/>
    <cellStyle name="style1424787249225 2 2 2" xfId="522"/>
    <cellStyle name="style1424787249225 2 2 2 10" xfId="15428"/>
    <cellStyle name="style1424787249225 2 2 2 10 2" xfId="38280"/>
    <cellStyle name="style1424787249225 2 2 2 11" xfId="22824"/>
    <cellStyle name="style1424787249225 2 2 2 11 2" xfId="55578"/>
    <cellStyle name="style1424787249225 2 2 2 12" xfId="38279"/>
    <cellStyle name="style1424787249225 2 2 2 2" xfId="779"/>
    <cellStyle name="style1424787249225 2 2 2 2 2" xfId="1489"/>
    <cellStyle name="style1424787249225 2 2 2 2 2 2" xfId="5177"/>
    <cellStyle name="style1424787249225 2 2 2 2 2 2 2" xfId="12618"/>
    <cellStyle name="style1424787249225 2 2 2 2 2 2 2 2" xfId="38285"/>
    <cellStyle name="style1424787249225 2 2 2 2 2 2 2 2 2" xfId="38286"/>
    <cellStyle name="style1424787249225 2 2 2 2 2 2 2 2 3" xfId="59145"/>
    <cellStyle name="style1424787249225 2 2 2 2 2 2 2 3" xfId="38287"/>
    <cellStyle name="style1424787249225 2 2 2 2 2 2 2 4" xfId="55582"/>
    <cellStyle name="style1424787249225 2 2 2 2 2 2 2 5" xfId="38284"/>
    <cellStyle name="style1424787249225 2 2 2 2 2 2 3" xfId="20014"/>
    <cellStyle name="style1424787249225 2 2 2 2 2 2 3 2" xfId="38289"/>
    <cellStyle name="style1424787249225 2 2 2 2 2 2 3 3" xfId="56653"/>
    <cellStyle name="style1424787249225 2 2 2 2 2 2 3 4" xfId="38288"/>
    <cellStyle name="style1424787249225 2 2 2 2 2 2 4" xfId="27410"/>
    <cellStyle name="style1424787249225 2 2 2 2 2 2 4 2" xfId="38290"/>
    <cellStyle name="style1424787249225 2 2 2 2 2 2 5" xfId="55581"/>
    <cellStyle name="style1424787249225 2 2 2 2 2 2 6" xfId="38283"/>
    <cellStyle name="style1424787249225 2 2 2 2 2 3" xfId="3300"/>
    <cellStyle name="style1424787249225 2 2 2 2 2 3 2" xfId="10741"/>
    <cellStyle name="style1424787249225 2 2 2 2 2 3 2 2" xfId="38293"/>
    <cellStyle name="style1424787249225 2 2 2 2 2 3 2 2 2" xfId="38294"/>
    <cellStyle name="style1424787249225 2 2 2 2 2 3 2 2 3" xfId="59146"/>
    <cellStyle name="style1424787249225 2 2 2 2 2 3 2 3" xfId="38295"/>
    <cellStyle name="style1424787249225 2 2 2 2 2 3 2 4" xfId="55584"/>
    <cellStyle name="style1424787249225 2 2 2 2 2 3 2 5" xfId="38292"/>
    <cellStyle name="style1424787249225 2 2 2 2 2 3 3" xfId="18137"/>
    <cellStyle name="style1424787249225 2 2 2 2 2 3 3 2" xfId="38297"/>
    <cellStyle name="style1424787249225 2 2 2 2 2 3 3 3" xfId="56654"/>
    <cellStyle name="style1424787249225 2 2 2 2 2 3 3 4" xfId="38296"/>
    <cellStyle name="style1424787249225 2 2 2 2 2 3 4" xfId="25533"/>
    <cellStyle name="style1424787249225 2 2 2 2 2 3 4 2" xfId="38298"/>
    <cellStyle name="style1424787249225 2 2 2 2 2 3 5" xfId="55583"/>
    <cellStyle name="style1424787249225 2 2 2 2 2 3 6" xfId="38291"/>
    <cellStyle name="style1424787249225 2 2 2 2 2 4" xfId="7122"/>
    <cellStyle name="style1424787249225 2 2 2 2 2 4 2" xfId="14518"/>
    <cellStyle name="style1424787249225 2 2 2 2 2 4 2 2" xfId="38301"/>
    <cellStyle name="style1424787249225 2 2 2 2 2 4 2 3" xfId="59144"/>
    <cellStyle name="style1424787249225 2 2 2 2 2 4 2 4" xfId="38300"/>
    <cellStyle name="style1424787249225 2 2 2 2 2 4 3" xfId="21914"/>
    <cellStyle name="style1424787249225 2 2 2 2 2 4 3 2" xfId="38302"/>
    <cellStyle name="style1424787249225 2 2 2 2 2 4 4" xfId="29310"/>
    <cellStyle name="style1424787249225 2 2 2 2 2 4 4 2" xfId="55585"/>
    <cellStyle name="style1424787249225 2 2 2 2 2 4 5" xfId="38299"/>
    <cellStyle name="style1424787249225 2 2 2 2 2 5" xfId="8932"/>
    <cellStyle name="style1424787249225 2 2 2 2 2 5 2" xfId="38304"/>
    <cellStyle name="style1424787249225 2 2 2 2 2 5 3" xfId="56652"/>
    <cellStyle name="style1424787249225 2 2 2 2 2 5 4" xfId="38303"/>
    <cellStyle name="style1424787249225 2 2 2 2 2 6" xfId="16328"/>
    <cellStyle name="style1424787249225 2 2 2 2 2 6 2" xfId="38305"/>
    <cellStyle name="style1424787249225 2 2 2 2 2 7" xfId="23724"/>
    <cellStyle name="style1424787249225 2 2 2 2 2 7 2" xfId="55580"/>
    <cellStyle name="style1424787249225 2 2 2 2 2 8" xfId="38282"/>
    <cellStyle name="style1424787249225 2 2 2 2 3" xfId="4533"/>
    <cellStyle name="style1424787249225 2 2 2 2 3 2" xfId="11974"/>
    <cellStyle name="style1424787249225 2 2 2 2 3 2 2" xfId="38308"/>
    <cellStyle name="style1424787249225 2 2 2 2 3 2 2 2" xfId="38309"/>
    <cellStyle name="style1424787249225 2 2 2 2 3 2 2 3" xfId="59147"/>
    <cellStyle name="style1424787249225 2 2 2 2 3 2 3" xfId="38310"/>
    <cellStyle name="style1424787249225 2 2 2 2 3 2 4" xfId="55587"/>
    <cellStyle name="style1424787249225 2 2 2 2 3 2 5" xfId="38307"/>
    <cellStyle name="style1424787249225 2 2 2 2 3 3" xfId="19370"/>
    <cellStyle name="style1424787249225 2 2 2 2 3 3 2" xfId="38312"/>
    <cellStyle name="style1424787249225 2 2 2 2 3 3 3" xfId="56655"/>
    <cellStyle name="style1424787249225 2 2 2 2 3 3 4" xfId="38311"/>
    <cellStyle name="style1424787249225 2 2 2 2 3 4" xfId="26766"/>
    <cellStyle name="style1424787249225 2 2 2 2 3 4 2" xfId="38313"/>
    <cellStyle name="style1424787249225 2 2 2 2 3 5" xfId="55586"/>
    <cellStyle name="style1424787249225 2 2 2 2 3 6" xfId="38306"/>
    <cellStyle name="style1424787249225 2 2 2 2 4" xfId="2656"/>
    <cellStyle name="style1424787249225 2 2 2 2 4 2" xfId="10097"/>
    <cellStyle name="style1424787249225 2 2 2 2 4 2 2" xfId="38316"/>
    <cellStyle name="style1424787249225 2 2 2 2 4 2 2 2" xfId="38317"/>
    <cellStyle name="style1424787249225 2 2 2 2 4 2 2 3" xfId="59148"/>
    <cellStyle name="style1424787249225 2 2 2 2 4 2 3" xfId="38318"/>
    <cellStyle name="style1424787249225 2 2 2 2 4 2 4" xfId="55589"/>
    <cellStyle name="style1424787249225 2 2 2 2 4 2 5" xfId="38315"/>
    <cellStyle name="style1424787249225 2 2 2 2 4 3" xfId="17493"/>
    <cellStyle name="style1424787249225 2 2 2 2 4 3 2" xfId="38320"/>
    <cellStyle name="style1424787249225 2 2 2 2 4 3 3" xfId="56656"/>
    <cellStyle name="style1424787249225 2 2 2 2 4 3 4" xfId="38319"/>
    <cellStyle name="style1424787249225 2 2 2 2 4 4" xfId="24889"/>
    <cellStyle name="style1424787249225 2 2 2 2 4 4 2" xfId="38321"/>
    <cellStyle name="style1424787249225 2 2 2 2 4 5" xfId="55588"/>
    <cellStyle name="style1424787249225 2 2 2 2 4 6" xfId="38314"/>
    <cellStyle name="style1424787249225 2 2 2 2 5" xfId="6478"/>
    <cellStyle name="style1424787249225 2 2 2 2 5 2" xfId="13874"/>
    <cellStyle name="style1424787249225 2 2 2 2 5 2 2" xfId="38324"/>
    <cellStyle name="style1424787249225 2 2 2 2 5 2 3" xfId="59143"/>
    <cellStyle name="style1424787249225 2 2 2 2 5 2 4" xfId="38323"/>
    <cellStyle name="style1424787249225 2 2 2 2 5 3" xfId="21270"/>
    <cellStyle name="style1424787249225 2 2 2 2 5 3 2" xfId="38325"/>
    <cellStyle name="style1424787249225 2 2 2 2 5 4" xfId="28666"/>
    <cellStyle name="style1424787249225 2 2 2 2 5 4 2" xfId="55590"/>
    <cellStyle name="style1424787249225 2 2 2 2 5 5" xfId="38322"/>
    <cellStyle name="style1424787249225 2 2 2 2 6" xfId="8288"/>
    <cellStyle name="style1424787249225 2 2 2 2 6 2" xfId="38327"/>
    <cellStyle name="style1424787249225 2 2 2 2 6 3" xfId="56651"/>
    <cellStyle name="style1424787249225 2 2 2 2 6 4" xfId="38326"/>
    <cellStyle name="style1424787249225 2 2 2 2 7" xfId="15684"/>
    <cellStyle name="style1424787249225 2 2 2 2 7 2" xfId="38328"/>
    <cellStyle name="style1424787249225 2 2 2 2 8" xfId="23080"/>
    <cellStyle name="style1424787249225 2 2 2 2 8 2" xfId="55579"/>
    <cellStyle name="style1424787249225 2 2 2 2 9" xfId="38281"/>
    <cellStyle name="style1424787249225 2 2 2 3" xfId="1233"/>
    <cellStyle name="style1424787249225 2 2 2 3 2" xfId="4921"/>
    <cellStyle name="style1424787249225 2 2 2 3 2 2" xfId="12362"/>
    <cellStyle name="style1424787249225 2 2 2 3 2 2 2" xfId="38332"/>
    <cellStyle name="style1424787249225 2 2 2 3 2 2 2 2" xfId="38333"/>
    <cellStyle name="style1424787249225 2 2 2 3 2 2 2 3" xfId="59150"/>
    <cellStyle name="style1424787249225 2 2 2 3 2 2 3" xfId="38334"/>
    <cellStyle name="style1424787249225 2 2 2 3 2 2 4" xfId="55593"/>
    <cellStyle name="style1424787249225 2 2 2 3 2 2 5" xfId="38331"/>
    <cellStyle name="style1424787249225 2 2 2 3 2 3" xfId="19758"/>
    <cellStyle name="style1424787249225 2 2 2 3 2 3 2" xfId="38336"/>
    <cellStyle name="style1424787249225 2 2 2 3 2 3 3" xfId="56658"/>
    <cellStyle name="style1424787249225 2 2 2 3 2 3 4" xfId="38335"/>
    <cellStyle name="style1424787249225 2 2 2 3 2 4" xfId="27154"/>
    <cellStyle name="style1424787249225 2 2 2 3 2 4 2" xfId="38337"/>
    <cellStyle name="style1424787249225 2 2 2 3 2 5" xfId="55592"/>
    <cellStyle name="style1424787249225 2 2 2 3 2 6" xfId="38330"/>
    <cellStyle name="style1424787249225 2 2 2 3 3" xfId="3044"/>
    <cellStyle name="style1424787249225 2 2 2 3 3 2" xfId="10485"/>
    <cellStyle name="style1424787249225 2 2 2 3 3 2 2" xfId="38340"/>
    <cellStyle name="style1424787249225 2 2 2 3 3 2 2 2" xfId="38341"/>
    <cellStyle name="style1424787249225 2 2 2 3 3 2 2 3" xfId="59151"/>
    <cellStyle name="style1424787249225 2 2 2 3 3 2 3" xfId="38342"/>
    <cellStyle name="style1424787249225 2 2 2 3 3 2 4" xfId="55595"/>
    <cellStyle name="style1424787249225 2 2 2 3 3 2 5" xfId="38339"/>
    <cellStyle name="style1424787249225 2 2 2 3 3 3" xfId="17881"/>
    <cellStyle name="style1424787249225 2 2 2 3 3 3 2" xfId="38344"/>
    <cellStyle name="style1424787249225 2 2 2 3 3 3 3" xfId="56659"/>
    <cellStyle name="style1424787249225 2 2 2 3 3 3 4" xfId="38343"/>
    <cellStyle name="style1424787249225 2 2 2 3 3 4" xfId="25277"/>
    <cellStyle name="style1424787249225 2 2 2 3 3 4 2" xfId="38345"/>
    <cellStyle name="style1424787249225 2 2 2 3 3 5" xfId="55594"/>
    <cellStyle name="style1424787249225 2 2 2 3 3 6" xfId="38338"/>
    <cellStyle name="style1424787249225 2 2 2 3 4" xfId="6866"/>
    <cellStyle name="style1424787249225 2 2 2 3 4 2" xfId="14262"/>
    <cellStyle name="style1424787249225 2 2 2 3 4 2 2" xfId="38348"/>
    <cellStyle name="style1424787249225 2 2 2 3 4 2 3" xfId="59149"/>
    <cellStyle name="style1424787249225 2 2 2 3 4 2 4" xfId="38347"/>
    <cellStyle name="style1424787249225 2 2 2 3 4 3" xfId="21658"/>
    <cellStyle name="style1424787249225 2 2 2 3 4 3 2" xfId="38349"/>
    <cellStyle name="style1424787249225 2 2 2 3 4 4" xfId="29054"/>
    <cellStyle name="style1424787249225 2 2 2 3 4 4 2" xfId="55596"/>
    <cellStyle name="style1424787249225 2 2 2 3 4 5" xfId="38346"/>
    <cellStyle name="style1424787249225 2 2 2 3 5" xfId="8676"/>
    <cellStyle name="style1424787249225 2 2 2 3 5 2" xfId="38351"/>
    <cellStyle name="style1424787249225 2 2 2 3 5 3" xfId="56657"/>
    <cellStyle name="style1424787249225 2 2 2 3 5 4" xfId="38350"/>
    <cellStyle name="style1424787249225 2 2 2 3 6" xfId="16072"/>
    <cellStyle name="style1424787249225 2 2 2 3 6 2" xfId="38352"/>
    <cellStyle name="style1424787249225 2 2 2 3 7" xfId="23468"/>
    <cellStyle name="style1424787249225 2 2 2 3 7 2" xfId="55591"/>
    <cellStyle name="style1424787249225 2 2 2 3 8" xfId="38329"/>
    <cellStyle name="style1424787249225 2 2 2 4" xfId="1824"/>
    <cellStyle name="style1424787249225 2 2 2 4 2" xfId="5511"/>
    <cellStyle name="style1424787249225 2 2 2 4 2 2" xfId="12952"/>
    <cellStyle name="style1424787249225 2 2 2 4 2 2 2" xfId="38356"/>
    <cellStyle name="style1424787249225 2 2 2 4 2 2 2 2" xfId="38357"/>
    <cellStyle name="style1424787249225 2 2 2 4 2 2 2 3" xfId="59153"/>
    <cellStyle name="style1424787249225 2 2 2 4 2 2 3" xfId="38358"/>
    <cellStyle name="style1424787249225 2 2 2 4 2 2 4" xfId="55599"/>
    <cellStyle name="style1424787249225 2 2 2 4 2 2 5" xfId="38355"/>
    <cellStyle name="style1424787249225 2 2 2 4 2 3" xfId="20348"/>
    <cellStyle name="style1424787249225 2 2 2 4 2 3 2" xfId="38360"/>
    <cellStyle name="style1424787249225 2 2 2 4 2 3 3" xfId="56661"/>
    <cellStyle name="style1424787249225 2 2 2 4 2 3 4" xfId="38359"/>
    <cellStyle name="style1424787249225 2 2 2 4 2 4" xfId="27744"/>
    <cellStyle name="style1424787249225 2 2 2 4 2 4 2" xfId="38361"/>
    <cellStyle name="style1424787249225 2 2 2 4 2 5" xfId="55598"/>
    <cellStyle name="style1424787249225 2 2 2 4 2 6" xfId="38354"/>
    <cellStyle name="style1424787249225 2 2 2 4 3" xfId="3634"/>
    <cellStyle name="style1424787249225 2 2 2 4 3 2" xfId="11075"/>
    <cellStyle name="style1424787249225 2 2 2 4 3 2 2" xfId="38364"/>
    <cellStyle name="style1424787249225 2 2 2 4 3 2 2 2" xfId="38365"/>
    <cellStyle name="style1424787249225 2 2 2 4 3 2 2 3" xfId="59154"/>
    <cellStyle name="style1424787249225 2 2 2 4 3 2 3" xfId="38366"/>
    <cellStyle name="style1424787249225 2 2 2 4 3 2 4" xfId="55601"/>
    <cellStyle name="style1424787249225 2 2 2 4 3 2 5" xfId="38363"/>
    <cellStyle name="style1424787249225 2 2 2 4 3 3" xfId="18471"/>
    <cellStyle name="style1424787249225 2 2 2 4 3 3 2" xfId="38368"/>
    <cellStyle name="style1424787249225 2 2 2 4 3 3 3" xfId="56662"/>
    <cellStyle name="style1424787249225 2 2 2 4 3 3 4" xfId="38367"/>
    <cellStyle name="style1424787249225 2 2 2 4 3 4" xfId="25867"/>
    <cellStyle name="style1424787249225 2 2 2 4 3 4 2" xfId="38369"/>
    <cellStyle name="style1424787249225 2 2 2 4 3 5" xfId="55600"/>
    <cellStyle name="style1424787249225 2 2 2 4 3 6" xfId="38362"/>
    <cellStyle name="style1424787249225 2 2 2 4 4" xfId="7456"/>
    <cellStyle name="style1424787249225 2 2 2 4 4 2" xfId="14852"/>
    <cellStyle name="style1424787249225 2 2 2 4 4 2 2" xfId="38372"/>
    <cellStyle name="style1424787249225 2 2 2 4 4 2 3" xfId="59152"/>
    <cellStyle name="style1424787249225 2 2 2 4 4 2 4" xfId="38371"/>
    <cellStyle name="style1424787249225 2 2 2 4 4 3" xfId="22248"/>
    <cellStyle name="style1424787249225 2 2 2 4 4 3 2" xfId="38373"/>
    <cellStyle name="style1424787249225 2 2 2 4 4 4" xfId="29644"/>
    <cellStyle name="style1424787249225 2 2 2 4 4 4 2" xfId="55602"/>
    <cellStyle name="style1424787249225 2 2 2 4 4 5" xfId="38370"/>
    <cellStyle name="style1424787249225 2 2 2 4 5" xfId="9266"/>
    <cellStyle name="style1424787249225 2 2 2 4 5 2" xfId="38375"/>
    <cellStyle name="style1424787249225 2 2 2 4 5 3" xfId="56660"/>
    <cellStyle name="style1424787249225 2 2 2 4 5 4" xfId="38374"/>
    <cellStyle name="style1424787249225 2 2 2 4 6" xfId="16662"/>
    <cellStyle name="style1424787249225 2 2 2 4 6 2" xfId="38376"/>
    <cellStyle name="style1424787249225 2 2 2 4 7" xfId="24058"/>
    <cellStyle name="style1424787249225 2 2 2 4 7 2" xfId="55597"/>
    <cellStyle name="style1424787249225 2 2 2 4 8" xfId="38353"/>
    <cellStyle name="style1424787249225 2 2 2 5" xfId="2081"/>
    <cellStyle name="style1424787249225 2 2 2 5 2" xfId="5768"/>
    <cellStyle name="style1424787249225 2 2 2 5 2 2" xfId="13208"/>
    <cellStyle name="style1424787249225 2 2 2 5 2 2 2" xfId="38380"/>
    <cellStyle name="style1424787249225 2 2 2 5 2 2 2 2" xfId="38381"/>
    <cellStyle name="style1424787249225 2 2 2 5 2 2 2 3" xfId="59156"/>
    <cellStyle name="style1424787249225 2 2 2 5 2 2 3" xfId="38382"/>
    <cellStyle name="style1424787249225 2 2 2 5 2 2 4" xfId="55605"/>
    <cellStyle name="style1424787249225 2 2 2 5 2 2 5" xfId="38379"/>
    <cellStyle name="style1424787249225 2 2 2 5 2 3" xfId="20604"/>
    <cellStyle name="style1424787249225 2 2 2 5 2 3 2" xfId="38384"/>
    <cellStyle name="style1424787249225 2 2 2 5 2 3 3" xfId="56664"/>
    <cellStyle name="style1424787249225 2 2 2 5 2 3 4" xfId="38383"/>
    <cellStyle name="style1424787249225 2 2 2 5 2 4" xfId="28000"/>
    <cellStyle name="style1424787249225 2 2 2 5 2 4 2" xfId="38385"/>
    <cellStyle name="style1424787249225 2 2 2 5 2 5" xfId="55604"/>
    <cellStyle name="style1424787249225 2 2 2 5 2 6" xfId="38378"/>
    <cellStyle name="style1424787249225 2 2 2 5 3" xfId="3890"/>
    <cellStyle name="style1424787249225 2 2 2 5 3 2" xfId="11331"/>
    <cellStyle name="style1424787249225 2 2 2 5 3 2 2" xfId="38388"/>
    <cellStyle name="style1424787249225 2 2 2 5 3 2 2 2" xfId="38389"/>
    <cellStyle name="style1424787249225 2 2 2 5 3 2 2 3" xfId="59157"/>
    <cellStyle name="style1424787249225 2 2 2 5 3 2 3" xfId="38390"/>
    <cellStyle name="style1424787249225 2 2 2 5 3 2 4" xfId="55607"/>
    <cellStyle name="style1424787249225 2 2 2 5 3 2 5" xfId="38387"/>
    <cellStyle name="style1424787249225 2 2 2 5 3 3" xfId="18727"/>
    <cellStyle name="style1424787249225 2 2 2 5 3 3 2" xfId="38392"/>
    <cellStyle name="style1424787249225 2 2 2 5 3 3 3" xfId="56665"/>
    <cellStyle name="style1424787249225 2 2 2 5 3 3 4" xfId="38391"/>
    <cellStyle name="style1424787249225 2 2 2 5 3 4" xfId="26123"/>
    <cellStyle name="style1424787249225 2 2 2 5 3 4 2" xfId="38393"/>
    <cellStyle name="style1424787249225 2 2 2 5 3 5" xfId="55606"/>
    <cellStyle name="style1424787249225 2 2 2 5 3 6" xfId="38386"/>
    <cellStyle name="style1424787249225 2 2 2 5 4" xfId="7713"/>
    <cellStyle name="style1424787249225 2 2 2 5 4 2" xfId="15109"/>
    <cellStyle name="style1424787249225 2 2 2 5 4 2 2" xfId="38396"/>
    <cellStyle name="style1424787249225 2 2 2 5 4 2 3" xfId="59155"/>
    <cellStyle name="style1424787249225 2 2 2 5 4 2 4" xfId="38395"/>
    <cellStyle name="style1424787249225 2 2 2 5 4 3" xfId="22505"/>
    <cellStyle name="style1424787249225 2 2 2 5 4 3 2" xfId="38397"/>
    <cellStyle name="style1424787249225 2 2 2 5 4 4" xfId="29901"/>
    <cellStyle name="style1424787249225 2 2 2 5 4 4 2" xfId="55608"/>
    <cellStyle name="style1424787249225 2 2 2 5 4 5" xfId="38394"/>
    <cellStyle name="style1424787249225 2 2 2 5 5" xfId="9522"/>
    <cellStyle name="style1424787249225 2 2 2 5 5 2" xfId="38399"/>
    <cellStyle name="style1424787249225 2 2 2 5 5 3" xfId="56663"/>
    <cellStyle name="style1424787249225 2 2 2 5 5 4" xfId="38398"/>
    <cellStyle name="style1424787249225 2 2 2 5 6" xfId="16918"/>
    <cellStyle name="style1424787249225 2 2 2 5 6 2" xfId="38400"/>
    <cellStyle name="style1424787249225 2 2 2 5 7" xfId="24314"/>
    <cellStyle name="style1424787249225 2 2 2 5 7 2" xfId="55603"/>
    <cellStyle name="style1424787249225 2 2 2 5 8" xfId="38377"/>
    <cellStyle name="style1424787249225 2 2 2 6" xfId="4277"/>
    <cellStyle name="style1424787249225 2 2 2 6 2" xfId="11718"/>
    <cellStyle name="style1424787249225 2 2 2 6 2 2" xfId="38403"/>
    <cellStyle name="style1424787249225 2 2 2 6 2 2 2" xfId="38404"/>
    <cellStyle name="style1424787249225 2 2 2 6 2 2 3" xfId="59158"/>
    <cellStyle name="style1424787249225 2 2 2 6 2 3" xfId="38405"/>
    <cellStyle name="style1424787249225 2 2 2 6 2 4" xfId="55610"/>
    <cellStyle name="style1424787249225 2 2 2 6 2 5" xfId="38402"/>
    <cellStyle name="style1424787249225 2 2 2 6 3" xfId="19114"/>
    <cellStyle name="style1424787249225 2 2 2 6 3 2" xfId="38407"/>
    <cellStyle name="style1424787249225 2 2 2 6 3 3" xfId="56666"/>
    <cellStyle name="style1424787249225 2 2 2 6 3 4" xfId="38406"/>
    <cellStyle name="style1424787249225 2 2 2 6 4" xfId="26510"/>
    <cellStyle name="style1424787249225 2 2 2 6 4 2" xfId="38408"/>
    <cellStyle name="style1424787249225 2 2 2 6 5" xfId="55609"/>
    <cellStyle name="style1424787249225 2 2 2 6 6" xfId="38401"/>
    <cellStyle name="style1424787249225 2 2 2 7" xfId="2400"/>
    <cellStyle name="style1424787249225 2 2 2 7 2" xfId="9841"/>
    <cellStyle name="style1424787249225 2 2 2 7 2 2" xfId="38411"/>
    <cellStyle name="style1424787249225 2 2 2 7 2 2 2" xfId="38412"/>
    <cellStyle name="style1424787249225 2 2 2 7 2 2 3" xfId="59159"/>
    <cellStyle name="style1424787249225 2 2 2 7 2 3" xfId="38413"/>
    <cellStyle name="style1424787249225 2 2 2 7 2 4" xfId="55612"/>
    <cellStyle name="style1424787249225 2 2 2 7 2 5" xfId="38410"/>
    <cellStyle name="style1424787249225 2 2 2 7 3" xfId="17237"/>
    <cellStyle name="style1424787249225 2 2 2 7 3 2" xfId="38415"/>
    <cellStyle name="style1424787249225 2 2 2 7 3 3" xfId="56667"/>
    <cellStyle name="style1424787249225 2 2 2 7 3 4" xfId="38414"/>
    <cellStyle name="style1424787249225 2 2 2 7 4" xfId="24633"/>
    <cellStyle name="style1424787249225 2 2 2 7 4 2" xfId="38416"/>
    <cellStyle name="style1424787249225 2 2 2 7 5" xfId="55611"/>
    <cellStyle name="style1424787249225 2 2 2 7 6" xfId="38409"/>
    <cellStyle name="style1424787249225 2 2 2 8" xfId="6222"/>
    <cellStyle name="style1424787249225 2 2 2 8 2" xfId="13618"/>
    <cellStyle name="style1424787249225 2 2 2 8 2 2" xfId="38419"/>
    <cellStyle name="style1424787249225 2 2 2 8 2 3" xfId="59142"/>
    <cellStyle name="style1424787249225 2 2 2 8 2 4" xfId="38418"/>
    <cellStyle name="style1424787249225 2 2 2 8 3" xfId="21014"/>
    <cellStyle name="style1424787249225 2 2 2 8 3 2" xfId="38420"/>
    <cellStyle name="style1424787249225 2 2 2 8 4" xfId="28410"/>
    <cellStyle name="style1424787249225 2 2 2 8 4 2" xfId="55613"/>
    <cellStyle name="style1424787249225 2 2 2 8 5" xfId="38417"/>
    <cellStyle name="style1424787249225 2 2 2 9" xfId="8032"/>
    <cellStyle name="style1424787249225 2 2 2 9 2" xfId="38422"/>
    <cellStyle name="style1424787249225 2 2 2 9 3" xfId="56650"/>
    <cellStyle name="style1424787249225 2 2 2 9 4" xfId="38421"/>
    <cellStyle name="style1424787249225 2 2 3" xfId="651"/>
    <cellStyle name="style1424787249225 2 2 3 2" xfId="1361"/>
    <cellStyle name="style1424787249225 2 2 3 2 2" xfId="5049"/>
    <cellStyle name="style1424787249225 2 2 3 2 2 2" xfId="12490"/>
    <cellStyle name="style1424787249225 2 2 3 2 2 2 2" xfId="38427"/>
    <cellStyle name="style1424787249225 2 2 3 2 2 2 2 2" xfId="38428"/>
    <cellStyle name="style1424787249225 2 2 3 2 2 2 2 3" xfId="59162"/>
    <cellStyle name="style1424787249225 2 2 3 2 2 2 3" xfId="38429"/>
    <cellStyle name="style1424787249225 2 2 3 2 2 2 4" xfId="55617"/>
    <cellStyle name="style1424787249225 2 2 3 2 2 2 5" xfId="38426"/>
    <cellStyle name="style1424787249225 2 2 3 2 2 3" xfId="19886"/>
    <cellStyle name="style1424787249225 2 2 3 2 2 3 2" xfId="38431"/>
    <cellStyle name="style1424787249225 2 2 3 2 2 3 3" xfId="56670"/>
    <cellStyle name="style1424787249225 2 2 3 2 2 3 4" xfId="38430"/>
    <cellStyle name="style1424787249225 2 2 3 2 2 4" xfId="27282"/>
    <cellStyle name="style1424787249225 2 2 3 2 2 4 2" xfId="38432"/>
    <cellStyle name="style1424787249225 2 2 3 2 2 5" xfId="55616"/>
    <cellStyle name="style1424787249225 2 2 3 2 2 6" xfId="38425"/>
    <cellStyle name="style1424787249225 2 2 3 2 3" xfId="3172"/>
    <cellStyle name="style1424787249225 2 2 3 2 3 2" xfId="10613"/>
    <cellStyle name="style1424787249225 2 2 3 2 3 2 2" xfId="38435"/>
    <cellStyle name="style1424787249225 2 2 3 2 3 2 2 2" xfId="38436"/>
    <cellStyle name="style1424787249225 2 2 3 2 3 2 2 3" xfId="59163"/>
    <cellStyle name="style1424787249225 2 2 3 2 3 2 3" xfId="38437"/>
    <cellStyle name="style1424787249225 2 2 3 2 3 2 4" xfId="55619"/>
    <cellStyle name="style1424787249225 2 2 3 2 3 2 5" xfId="38434"/>
    <cellStyle name="style1424787249225 2 2 3 2 3 3" xfId="18009"/>
    <cellStyle name="style1424787249225 2 2 3 2 3 3 2" xfId="38439"/>
    <cellStyle name="style1424787249225 2 2 3 2 3 3 3" xfId="56671"/>
    <cellStyle name="style1424787249225 2 2 3 2 3 3 4" xfId="38438"/>
    <cellStyle name="style1424787249225 2 2 3 2 3 4" xfId="25405"/>
    <cellStyle name="style1424787249225 2 2 3 2 3 4 2" xfId="38440"/>
    <cellStyle name="style1424787249225 2 2 3 2 3 5" xfId="55618"/>
    <cellStyle name="style1424787249225 2 2 3 2 3 6" xfId="38433"/>
    <cellStyle name="style1424787249225 2 2 3 2 4" xfId="6994"/>
    <cellStyle name="style1424787249225 2 2 3 2 4 2" xfId="14390"/>
    <cellStyle name="style1424787249225 2 2 3 2 4 2 2" xfId="38443"/>
    <cellStyle name="style1424787249225 2 2 3 2 4 2 3" xfId="59161"/>
    <cellStyle name="style1424787249225 2 2 3 2 4 2 4" xfId="38442"/>
    <cellStyle name="style1424787249225 2 2 3 2 4 3" xfId="21786"/>
    <cellStyle name="style1424787249225 2 2 3 2 4 3 2" xfId="38444"/>
    <cellStyle name="style1424787249225 2 2 3 2 4 4" xfId="29182"/>
    <cellStyle name="style1424787249225 2 2 3 2 4 4 2" xfId="55620"/>
    <cellStyle name="style1424787249225 2 2 3 2 4 5" xfId="38441"/>
    <cellStyle name="style1424787249225 2 2 3 2 5" xfId="8804"/>
    <cellStyle name="style1424787249225 2 2 3 2 5 2" xfId="38446"/>
    <cellStyle name="style1424787249225 2 2 3 2 5 3" xfId="56669"/>
    <cellStyle name="style1424787249225 2 2 3 2 5 4" xfId="38445"/>
    <cellStyle name="style1424787249225 2 2 3 2 6" xfId="16200"/>
    <cellStyle name="style1424787249225 2 2 3 2 6 2" xfId="38447"/>
    <cellStyle name="style1424787249225 2 2 3 2 7" xfId="23596"/>
    <cellStyle name="style1424787249225 2 2 3 2 7 2" xfId="55615"/>
    <cellStyle name="style1424787249225 2 2 3 2 8" xfId="38424"/>
    <cellStyle name="style1424787249225 2 2 3 3" xfId="4405"/>
    <cellStyle name="style1424787249225 2 2 3 3 2" xfId="11846"/>
    <cellStyle name="style1424787249225 2 2 3 3 2 2" xfId="38450"/>
    <cellStyle name="style1424787249225 2 2 3 3 2 2 2" xfId="38451"/>
    <cellStyle name="style1424787249225 2 2 3 3 2 2 3" xfId="59164"/>
    <cellStyle name="style1424787249225 2 2 3 3 2 3" xfId="38452"/>
    <cellStyle name="style1424787249225 2 2 3 3 2 4" xfId="55622"/>
    <cellStyle name="style1424787249225 2 2 3 3 2 5" xfId="38449"/>
    <cellStyle name="style1424787249225 2 2 3 3 3" xfId="19242"/>
    <cellStyle name="style1424787249225 2 2 3 3 3 2" xfId="38454"/>
    <cellStyle name="style1424787249225 2 2 3 3 3 3" xfId="56672"/>
    <cellStyle name="style1424787249225 2 2 3 3 3 4" xfId="38453"/>
    <cellStyle name="style1424787249225 2 2 3 3 4" xfId="26638"/>
    <cellStyle name="style1424787249225 2 2 3 3 4 2" xfId="38455"/>
    <cellStyle name="style1424787249225 2 2 3 3 5" xfId="55621"/>
    <cellStyle name="style1424787249225 2 2 3 3 6" xfId="38448"/>
    <cellStyle name="style1424787249225 2 2 3 4" xfId="2528"/>
    <cellStyle name="style1424787249225 2 2 3 4 2" xfId="9969"/>
    <cellStyle name="style1424787249225 2 2 3 4 2 2" xfId="38458"/>
    <cellStyle name="style1424787249225 2 2 3 4 2 2 2" xfId="38459"/>
    <cellStyle name="style1424787249225 2 2 3 4 2 2 3" xfId="59165"/>
    <cellStyle name="style1424787249225 2 2 3 4 2 3" xfId="38460"/>
    <cellStyle name="style1424787249225 2 2 3 4 2 4" xfId="55624"/>
    <cellStyle name="style1424787249225 2 2 3 4 2 5" xfId="38457"/>
    <cellStyle name="style1424787249225 2 2 3 4 3" xfId="17365"/>
    <cellStyle name="style1424787249225 2 2 3 4 3 2" xfId="38462"/>
    <cellStyle name="style1424787249225 2 2 3 4 3 3" xfId="56673"/>
    <cellStyle name="style1424787249225 2 2 3 4 3 4" xfId="38461"/>
    <cellStyle name="style1424787249225 2 2 3 4 4" xfId="24761"/>
    <cellStyle name="style1424787249225 2 2 3 4 4 2" xfId="38463"/>
    <cellStyle name="style1424787249225 2 2 3 4 5" xfId="55623"/>
    <cellStyle name="style1424787249225 2 2 3 4 6" xfId="38456"/>
    <cellStyle name="style1424787249225 2 2 3 5" xfId="6350"/>
    <cellStyle name="style1424787249225 2 2 3 5 2" xfId="13746"/>
    <cellStyle name="style1424787249225 2 2 3 5 2 2" xfId="38466"/>
    <cellStyle name="style1424787249225 2 2 3 5 2 3" xfId="59160"/>
    <cellStyle name="style1424787249225 2 2 3 5 2 4" xfId="38465"/>
    <cellStyle name="style1424787249225 2 2 3 5 3" xfId="21142"/>
    <cellStyle name="style1424787249225 2 2 3 5 3 2" xfId="38467"/>
    <cellStyle name="style1424787249225 2 2 3 5 4" xfId="28538"/>
    <cellStyle name="style1424787249225 2 2 3 5 4 2" xfId="55625"/>
    <cellStyle name="style1424787249225 2 2 3 5 5" xfId="38464"/>
    <cellStyle name="style1424787249225 2 2 3 6" xfId="8160"/>
    <cellStyle name="style1424787249225 2 2 3 6 2" xfId="38469"/>
    <cellStyle name="style1424787249225 2 2 3 6 3" xfId="56668"/>
    <cellStyle name="style1424787249225 2 2 3 6 4" xfId="38468"/>
    <cellStyle name="style1424787249225 2 2 3 7" xfId="15556"/>
    <cellStyle name="style1424787249225 2 2 3 7 2" xfId="38470"/>
    <cellStyle name="style1424787249225 2 2 3 8" xfId="22952"/>
    <cellStyle name="style1424787249225 2 2 3 8 2" xfId="55614"/>
    <cellStyle name="style1424787249225 2 2 3 9" xfId="38423"/>
    <cellStyle name="style1424787249225 2 2 4" xfId="1105"/>
    <cellStyle name="style1424787249225 2 2 4 2" xfId="4793"/>
    <cellStyle name="style1424787249225 2 2 4 2 2" xfId="12234"/>
    <cellStyle name="style1424787249225 2 2 4 2 2 2" xfId="38474"/>
    <cellStyle name="style1424787249225 2 2 4 2 2 2 2" xfId="38475"/>
    <cellStyle name="style1424787249225 2 2 4 2 2 2 3" xfId="59167"/>
    <cellStyle name="style1424787249225 2 2 4 2 2 3" xfId="38476"/>
    <cellStyle name="style1424787249225 2 2 4 2 2 4" xfId="55628"/>
    <cellStyle name="style1424787249225 2 2 4 2 2 5" xfId="38473"/>
    <cellStyle name="style1424787249225 2 2 4 2 3" xfId="19630"/>
    <cellStyle name="style1424787249225 2 2 4 2 3 2" xfId="38478"/>
    <cellStyle name="style1424787249225 2 2 4 2 3 3" xfId="56675"/>
    <cellStyle name="style1424787249225 2 2 4 2 3 4" xfId="38477"/>
    <cellStyle name="style1424787249225 2 2 4 2 4" xfId="27026"/>
    <cellStyle name="style1424787249225 2 2 4 2 4 2" xfId="38479"/>
    <cellStyle name="style1424787249225 2 2 4 2 5" xfId="55627"/>
    <cellStyle name="style1424787249225 2 2 4 2 6" xfId="38472"/>
    <cellStyle name="style1424787249225 2 2 4 3" xfId="2916"/>
    <cellStyle name="style1424787249225 2 2 4 3 2" xfId="10357"/>
    <cellStyle name="style1424787249225 2 2 4 3 2 2" xfId="38482"/>
    <cellStyle name="style1424787249225 2 2 4 3 2 2 2" xfId="38483"/>
    <cellStyle name="style1424787249225 2 2 4 3 2 2 3" xfId="59168"/>
    <cellStyle name="style1424787249225 2 2 4 3 2 3" xfId="38484"/>
    <cellStyle name="style1424787249225 2 2 4 3 2 4" xfId="55630"/>
    <cellStyle name="style1424787249225 2 2 4 3 2 5" xfId="38481"/>
    <cellStyle name="style1424787249225 2 2 4 3 3" xfId="17753"/>
    <cellStyle name="style1424787249225 2 2 4 3 3 2" xfId="38486"/>
    <cellStyle name="style1424787249225 2 2 4 3 3 3" xfId="56676"/>
    <cellStyle name="style1424787249225 2 2 4 3 3 4" xfId="38485"/>
    <cellStyle name="style1424787249225 2 2 4 3 4" xfId="25149"/>
    <cellStyle name="style1424787249225 2 2 4 3 4 2" xfId="38487"/>
    <cellStyle name="style1424787249225 2 2 4 3 5" xfId="55629"/>
    <cellStyle name="style1424787249225 2 2 4 3 6" xfId="38480"/>
    <cellStyle name="style1424787249225 2 2 4 4" xfId="6738"/>
    <cellStyle name="style1424787249225 2 2 4 4 2" xfId="14134"/>
    <cellStyle name="style1424787249225 2 2 4 4 2 2" xfId="38490"/>
    <cellStyle name="style1424787249225 2 2 4 4 2 3" xfId="59166"/>
    <cellStyle name="style1424787249225 2 2 4 4 2 4" xfId="38489"/>
    <cellStyle name="style1424787249225 2 2 4 4 3" xfId="21530"/>
    <cellStyle name="style1424787249225 2 2 4 4 3 2" xfId="38491"/>
    <cellStyle name="style1424787249225 2 2 4 4 4" xfId="28926"/>
    <cellStyle name="style1424787249225 2 2 4 4 4 2" xfId="55631"/>
    <cellStyle name="style1424787249225 2 2 4 4 5" xfId="38488"/>
    <cellStyle name="style1424787249225 2 2 4 5" xfId="8548"/>
    <cellStyle name="style1424787249225 2 2 4 5 2" xfId="38493"/>
    <cellStyle name="style1424787249225 2 2 4 5 3" xfId="56674"/>
    <cellStyle name="style1424787249225 2 2 4 5 4" xfId="38492"/>
    <cellStyle name="style1424787249225 2 2 4 6" xfId="15944"/>
    <cellStyle name="style1424787249225 2 2 4 6 2" xfId="38494"/>
    <cellStyle name="style1424787249225 2 2 4 7" xfId="23340"/>
    <cellStyle name="style1424787249225 2 2 4 7 2" xfId="55626"/>
    <cellStyle name="style1424787249225 2 2 4 8" xfId="38471"/>
    <cellStyle name="style1424787249225 2 2 5" xfId="1696"/>
    <cellStyle name="style1424787249225 2 2 5 2" xfId="5383"/>
    <cellStyle name="style1424787249225 2 2 5 2 2" xfId="12824"/>
    <cellStyle name="style1424787249225 2 2 5 2 2 2" xfId="38498"/>
    <cellStyle name="style1424787249225 2 2 5 2 2 2 2" xfId="38499"/>
    <cellStyle name="style1424787249225 2 2 5 2 2 2 3" xfId="59170"/>
    <cellStyle name="style1424787249225 2 2 5 2 2 3" xfId="38500"/>
    <cellStyle name="style1424787249225 2 2 5 2 2 4" xfId="55634"/>
    <cellStyle name="style1424787249225 2 2 5 2 2 5" xfId="38497"/>
    <cellStyle name="style1424787249225 2 2 5 2 3" xfId="20220"/>
    <cellStyle name="style1424787249225 2 2 5 2 3 2" xfId="38502"/>
    <cellStyle name="style1424787249225 2 2 5 2 3 3" xfId="56678"/>
    <cellStyle name="style1424787249225 2 2 5 2 3 4" xfId="38501"/>
    <cellStyle name="style1424787249225 2 2 5 2 4" xfId="27616"/>
    <cellStyle name="style1424787249225 2 2 5 2 4 2" xfId="38503"/>
    <cellStyle name="style1424787249225 2 2 5 2 5" xfId="55633"/>
    <cellStyle name="style1424787249225 2 2 5 2 6" xfId="38496"/>
    <cellStyle name="style1424787249225 2 2 5 3" xfId="3506"/>
    <cellStyle name="style1424787249225 2 2 5 3 2" xfId="10947"/>
    <cellStyle name="style1424787249225 2 2 5 3 2 2" xfId="38506"/>
    <cellStyle name="style1424787249225 2 2 5 3 2 2 2" xfId="38507"/>
    <cellStyle name="style1424787249225 2 2 5 3 2 2 3" xfId="59171"/>
    <cellStyle name="style1424787249225 2 2 5 3 2 3" xfId="38508"/>
    <cellStyle name="style1424787249225 2 2 5 3 2 4" xfId="55636"/>
    <cellStyle name="style1424787249225 2 2 5 3 2 5" xfId="38505"/>
    <cellStyle name="style1424787249225 2 2 5 3 3" xfId="18343"/>
    <cellStyle name="style1424787249225 2 2 5 3 3 2" xfId="38510"/>
    <cellStyle name="style1424787249225 2 2 5 3 3 3" xfId="56679"/>
    <cellStyle name="style1424787249225 2 2 5 3 3 4" xfId="38509"/>
    <cellStyle name="style1424787249225 2 2 5 3 4" xfId="25739"/>
    <cellStyle name="style1424787249225 2 2 5 3 4 2" xfId="38511"/>
    <cellStyle name="style1424787249225 2 2 5 3 5" xfId="55635"/>
    <cellStyle name="style1424787249225 2 2 5 3 6" xfId="38504"/>
    <cellStyle name="style1424787249225 2 2 5 4" xfId="7328"/>
    <cellStyle name="style1424787249225 2 2 5 4 2" xfId="14724"/>
    <cellStyle name="style1424787249225 2 2 5 4 2 2" xfId="38514"/>
    <cellStyle name="style1424787249225 2 2 5 4 2 3" xfId="59169"/>
    <cellStyle name="style1424787249225 2 2 5 4 2 4" xfId="38513"/>
    <cellStyle name="style1424787249225 2 2 5 4 3" xfId="22120"/>
    <cellStyle name="style1424787249225 2 2 5 4 3 2" xfId="38515"/>
    <cellStyle name="style1424787249225 2 2 5 4 4" xfId="29516"/>
    <cellStyle name="style1424787249225 2 2 5 4 4 2" xfId="55637"/>
    <cellStyle name="style1424787249225 2 2 5 4 5" xfId="38512"/>
    <cellStyle name="style1424787249225 2 2 5 5" xfId="9138"/>
    <cellStyle name="style1424787249225 2 2 5 5 2" xfId="38517"/>
    <cellStyle name="style1424787249225 2 2 5 5 3" xfId="56677"/>
    <cellStyle name="style1424787249225 2 2 5 5 4" xfId="38516"/>
    <cellStyle name="style1424787249225 2 2 5 6" xfId="16534"/>
    <cellStyle name="style1424787249225 2 2 5 6 2" xfId="38518"/>
    <cellStyle name="style1424787249225 2 2 5 7" xfId="23930"/>
    <cellStyle name="style1424787249225 2 2 5 7 2" xfId="55632"/>
    <cellStyle name="style1424787249225 2 2 5 8" xfId="38495"/>
    <cellStyle name="style1424787249225 2 2 6" xfId="1953"/>
    <cellStyle name="style1424787249225 2 2 6 2" xfId="5640"/>
    <cellStyle name="style1424787249225 2 2 6 2 2" xfId="13080"/>
    <cellStyle name="style1424787249225 2 2 6 2 2 2" xfId="38522"/>
    <cellStyle name="style1424787249225 2 2 6 2 2 2 2" xfId="38523"/>
    <cellStyle name="style1424787249225 2 2 6 2 2 2 3" xfId="59173"/>
    <cellStyle name="style1424787249225 2 2 6 2 2 3" xfId="38524"/>
    <cellStyle name="style1424787249225 2 2 6 2 2 4" xfId="55640"/>
    <cellStyle name="style1424787249225 2 2 6 2 2 5" xfId="38521"/>
    <cellStyle name="style1424787249225 2 2 6 2 3" xfId="20476"/>
    <cellStyle name="style1424787249225 2 2 6 2 3 2" xfId="38526"/>
    <cellStyle name="style1424787249225 2 2 6 2 3 3" xfId="56681"/>
    <cellStyle name="style1424787249225 2 2 6 2 3 4" xfId="38525"/>
    <cellStyle name="style1424787249225 2 2 6 2 4" xfId="27872"/>
    <cellStyle name="style1424787249225 2 2 6 2 4 2" xfId="38527"/>
    <cellStyle name="style1424787249225 2 2 6 2 5" xfId="55639"/>
    <cellStyle name="style1424787249225 2 2 6 2 6" xfId="38520"/>
    <cellStyle name="style1424787249225 2 2 6 3" xfId="3762"/>
    <cellStyle name="style1424787249225 2 2 6 3 2" xfId="11203"/>
    <cellStyle name="style1424787249225 2 2 6 3 2 2" xfId="38530"/>
    <cellStyle name="style1424787249225 2 2 6 3 2 2 2" xfId="38531"/>
    <cellStyle name="style1424787249225 2 2 6 3 2 2 3" xfId="59174"/>
    <cellStyle name="style1424787249225 2 2 6 3 2 3" xfId="38532"/>
    <cellStyle name="style1424787249225 2 2 6 3 2 4" xfId="55642"/>
    <cellStyle name="style1424787249225 2 2 6 3 2 5" xfId="38529"/>
    <cellStyle name="style1424787249225 2 2 6 3 3" xfId="18599"/>
    <cellStyle name="style1424787249225 2 2 6 3 3 2" xfId="38534"/>
    <cellStyle name="style1424787249225 2 2 6 3 3 3" xfId="56682"/>
    <cellStyle name="style1424787249225 2 2 6 3 3 4" xfId="38533"/>
    <cellStyle name="style1424787249225 2 2 6 3 4" xfId="25995"/>
    <cellStyle name="style1424787249225 2 2 6 3 4 2" xfId="38535"/>
    <cellStyle name="style1424787249225 2 2 6 3 5" xfId="55641"/>
    <cellStyle name="style1424787249225 2 2 6 3 6" xfId="38528"/>
    <cellStyle name="style1424787249225 2 2 6 4" xfId="7585"/>
    <cellStyle name="style1424787249225 2 2 6 4 2" xfId="14981"/>
    <cellStyle name="style1424787249225 2 2 6 4 2 2" xfId="38538"/>
    <cellStyle name="style1424787249225 2 2 6 4 2 3" xfId="59172"/>
    <cellStyle name="style1424787249225 2 2 6 4 2 4" xfId="38537"/>
    <cellStyle name="style1424787249225 2 2 6 4 3" xfId="22377"/>
    <cellStyle name="style1424787249225 2 2 6 4 3 2" xfId="38539"/>
    <cellStyle name="style1424787249225 2 2 6 4 4" xfId="29773"/>
    <cellStyle name="style1424787249225 2 2 6 4 4 2" xfId="55643"/>
    <cellStyle name="style1424787249225 2 2 6 4 5" xfId="38536"/>
    <cellStyle name="style1424787249225 2 2 6 5" xfId="9394"/>
    <cellStyle name="style1424787249225 2 2 6 5 2" xfId="38541"/>
    <cellStyle name="style1424787249225 2 2 6 5 3" xfId="56680"/>
    <cellStyle name="style1424787249225 2 2 6 5 4" xfId="38540"/>
    <cellStyle name="style1424787249225 2 2 6 6" xfId="16790"/>
    <cellStyle name="style1424787249225 2 2 6 6 2" xfId="38542"/>
    <cellStyle name="style1424787249225 2 2 6 7" xfId="24186"/>
    <cellStyle name="style1424787249225 2 2 6 7 2" xfId="55638"/>
    <cellStyle name="style1424787249225 2 2 6 8" xfId="38519"/>
    <cellStyle name="style1424787249225 2 2 7" xfId="4149"/>
    <cellStyle name="style1424787249225 2 2 7 2" xfId="11590"/>
    <cellStyle name="style1424787249225 2 2 7 2 2" xfId="38545"/>
    <cellStyle name="style1424787249225 2 2 7 2 2 2" xfId="38546"/>
    <cellStyle name="style1424787249225 2 2 7 2 2 3" xfId="59175"/>
    <cellStyle name="style1424787249225 2 2 7 2 3" xfId="38547"/>
    <cellStyle name="style1424787249225 2 2 7 2 4" xfId="55645"/>
    <cellStyle name="style1424787249225 2 2 7 2 5" xfId="38544"/>
    <cellStyle name="style1424787249225 2 2 7 3" xfId="18986"/>
    <cellStyle name="style1424787249225 2 2 7 3 2" xfId="38549"/>
    <cellStyle name="style1424787249225 2 2 7 3 3" xfId="56683"/>
    <cellStyle name="style1424787249225 2 2 7 3 4" xfId="38548"/>
    <cellStyle name="style1424787249225 2 2 7 4" xfId="26382"/>
    <cellStyle name="style1424787249225 2 2 7 4 2" xfId="38550"/>
    <cellStyle name="style1424787249225 2 2 7 5" xfId="55644"/>
    <cellStyle name="style1424787249225 2 2 7 6" xfId="38543"/>
    <cellStyle name="style1424787249225 2 2 8" xfId="2272"/>
    <cellStyle name="style1424787249225 2 2 8 2" xfId="9713"/>
    <cellStyle name="style1424787249225 2 2 8 2 2" xfId="38553"/>
    <cellStyle name="style1424787249225 2 2 8 2 2 2" xfId="38554"/>
    <cellStyle name="style1424787249225 2 2 8 2 2 3" xfId="59176"/>
    <cellStyle name="style1424787249225 2 2 8 2 3" xfId="38555"/>
    <cellStyle name="style1424787249225 2 2 8 2 4" xfId="55647"/>
    <cellStyle name="style1424787249225 2 2 8 2 5" xfId="38552"/>
    <cellStyle name="style1424787249225 2 2 8 3" xfId="17109"/>
    <cellStyle name="style1424787249225 2 2 8 3 2" xfId="38557"/>
    <cellStyle name="style1424787249225 2 2 8 3 3" xfId="56684"/>
    <cellStyle name="style1424787249225 2 2 8 3 4" xfId="38556"/>
    <cellStyle name="style1424787249225 2 2 8 4" xfId="24505"/>
    <cellStyle name="style1424787249225 2 2 8 4 2" xfId="38558"/>
    <cellStyle name="style1424787249225 2 2 8 5" xfId="55646"/>
    <cellStyle name="style1424787249225 2 2 8 6" xfId="38551"/>
    <cellStyle name="style1424787249225 2 2 9" xfId="6094"/>
    <cellStyle name="style1424787249225 2 2 9 2" xfId="13490"/>
    <cellStyle name="style1424787249225 2 2 9 2 2" xfId="38561"/>
    <cellStyle name="style1424787249225 2 2 9 2 3" xfId="59141"/>
    <cellStyle name="style1424787249225 2 2 9 2 4" xfId="38560"/>
    <cellStyle name="style1424787249225 2 2 9 3" xfId="20886"/>
    <cellStyle name="style1424787249225 2 2 9 3 2" xfId="38562"/>
    <cellStyle name="style1424787249225 2 2 9 4" xfId="28282"/>
    <cellStyle name="style1424787249225 2 2 9 4 2" xfId="55648"/>
    <cellStyle name="style1424787249225 2 2 9 5" xfId="38559"/>
    <cellStyle name="style1424787249225 2 3" xfId="458"/>
    <cellStyle name="style1424787249225 2 3 10" xfId="15364"/>
    <cellStyle name="style1424787249225 2 3 10 2" xfId="38564"/>
    <cellStyle name="style1424787249225 2 3 11" xfId="22760"/>
    <cellStyle name="style1424787249225 2 3 11 2" xfId="55649"/>
    <cellStyle name="style1424787249225 2 3 12" xfId="38563"/>
    <cellStyle name="style1424787249225 2 3 2" xfId="715"/>
    <cellStyle name="style1424787249225 2 3 2 2" xfId="1425"/>
    <cellStyle name="style1424787249225 2 3 2 2 2" xfId="5113"/>
    <cellStyle name="style1424787249225 2 3 2 2 2 2" xfId="12554"/>
    <cellStyle name="style1424787249225 2 3 2 2 2 2 2" xfId="38569"/>
    <cellStyle name="style1424787249225 2 3 2 2 2 2 2 2" xfId="38570"/>
    <cellStyle name="style1424787249225 2 3 2 2 2 2 2 3" xfId="59180"/>
    <cellStyle name="style1424787249225 2 3 2 2 2 2 3" xfId="38571"/>
    <cellStyle name="style1424787249225 2 3 2 2 2 2 4" xfId="55653"/>
    <cellStyle name="style1424787249225 2 3 2 2 2 2 5" xfId="38568"/>
    <cellStyle name="style1424787249225 2 3 2 2 2 3" xfId="19950"/>
    <cellStyle name="style1424787249225 2 3 2 2 2 3 2" xfId="38573"/>
    <cellStyle name="style1424787249225 2 3 2 2 2 3 3" xfId="56688"/>
    <cellStyle name="style1424787249225 2 3 2 2 2 3 4" xfId="38572"/>
    <cellStyle name="style1424787249225 2 3 2 2 2 4" xfId="27346"/>
    <cellStyle name="style1424787249225 2 3 2 2 2 4 2" xfId="38574"/>
    <cellStyle name="style1424787249225 2 3 2 2 2 5" xfId="55652"/>
    <cellStyle name="style1424787249225 2 3 2 2 2 6" xfId="38567"/>
    <cellStyle name="style1424787249225 2 3 2 2 3" xfId="3236"/>
    <cellStyle name="style1424787249225 2 3 2 2 3 2" xfId="10677"/>
    <cellStyle name="style1424787249225 2 3 2 2 3 2 2" xfId="38577"/>
    <cellStyle name="style1424787249225 2 3 2 2 3 2 2 2" xfId="38578"/>
    <cellStyle name="style1424787249225 2 3 2 2 3 2 2 3" xfId="59181"/>
    <cellStyle name="style1424787249225 2 3 2 2 3 2 3" xfId="38579"/>
    <cellStyle name="style1424787249225 2 3 2 2 3 2 4" xfId="55655"/>
    <cellStyle name="style1424787249225 2 3 2 2 3 2 5" xfId="38576"/>
    <cellStyle name="style1424787249225 2 3 2 2 3 3" xfId="18073"/>
    <cellStyle name="style1424787249225 2 3 2 2 3 3 2" xfId="38581"/>
    <cellStyle name="style1424787249225 2 3 2 2 3 3 3" xfId="56689"/>
    <cellStyle name="style1424787249225 2 3 2 2 3 3 4" xfId="38580"/>
    <cellStyle name="style1424787249225 2 3 2 2 3 4" xfId="25469"/>
    <cellStyle name="style1424787249225 2 3 2 2 3 4 2" xfId="38582"/>
    <cellStyle name="style1424787249225 2 3 2 2 3 5" xfId="55654"/>
    <cellStyle name="style1424787249225 2 3 2 2 3 6" xfId="38575"/>
    <cellStyle name="style1424787249225 2 3 2 2 4" xfId="7058"/>
    <cellStyle name="style1424787249225 2 3 2 2 4 2" xfId="14454"/>
    <cellStyle name="style1424787249225 2 3 2 2 4 2 2" xfId="38585"/>
    <cellStyle name="style1424787249225 2 3 2 2 4 2 3" xfId="59179"/>
    <cellStyle name="style1424787249225 2 3 2 2 4 2 4" xfId="38584"/>
    <cellStyle name="style1424787249225 2 3 2 2 4 3" xfId="21850"/>
    <cellStyle name="style1424787249225 2 3 2 2 4 3 2" xfId="38586"/>
    <cellStyle name="style1424787249225 2 3 2 2 4 4" xfId="29246"/>
    <cellStyle name="style1424787249225 2 3 2 2 4 4 2" xfId="55656"/>
    <cellStyle name="style1424787249225 2 3 2 2 4 5" xfId="38583"/>
    <cellStyle name="style1424787249225 2 3 2 2 5" xfId="8868"/>
    <cellStyle name="style1424787249225 2 3 2 2 5 2" xfId="38588"/>
    <cellStyle name="style1424787249225 2 3 2 2 5 3" xfId="56687"/>
    <cellStyle name="style1424787249225 2 3 2 2 5 4" xfId="38587"/>
    <cellStyle name="style1424787249225 2 3 2 2 6" xfId="16264"/>
    <cellStyle name="style1424787249225 2 3 2 2 6 2" xfId="38589"/>
    <cellStyle name="style1424787249225 2 3 2 2 7" xfId="23660"/>
    <cellStyle name="style1424787249225 2 3 2 2 7 2" xfId="55651"/>
    <cellStyle name="style1424787249225 2 3 2 2 8" xfId="38566"/>
    <cellStyle name="style1424787249225 2 3 2 3" xfId="4469"/>
    <cellStyle name="style1424787249225 2 3 2 3 2" xfId="11910"/>
    <cellStyle name="style1424787249225 2 3 2 3 2 2" xfId="38592"/>
    <cellStyle name="style1424787249225 2 3 2 3 2 2 2" xfId="38593"/>
    <cellStyle name="style1424787249225 2 3 2 3 2 2 3" xfId="59182"/>
    <cellStyle name="style1424787249225 2 3 2 3 2 3" xfId="38594"/>
    <cellStyle name="style1424787249225 2 3 2 3 2 4" xfId="55658"/>
    <cellStyle name="style1424787249225 2 3 2 3 2 5" xfId="38591"/>
    <cellStyle name="style1424787249225 2 3 2 3 3" xfId="19306"/>
    <cellStyle name="style1424787249225 2 3 2 3 3 2" xfId="38596"/>
    <cellStyle name="style1424787249225 2 3 2 3 3 3" xfId="56690"/>
    <cellStyle name="style1424787249225 2 3 2 3 3 4" xfId="38595"/>
    <cellStyle name="style1424787249225 2 3 2 3 4" xfId="26702"/>
    <cellStyle name="style1424787249225 2 3 2 3 4 2" xfId="38597"/>
    <cellStyle name="style1424787249225 2 3 2 3 5" xfId="55657"/>
    <cellStyle name="style1424787249225 2 3 2 3 6" xfId="38590"/>
    <cellStyle name="style1424787249225 2 3 2 4" xfId="2592"/>
    <cellStyle name="style1424787249225 2 3 2 4 2" xfId="10033"/>
    <cellStyle name="style1424787249225 2 3 2 4 2 2" xfId="38600"/>
    <cellStyle name="style1424787249225 2 3 2 4 2 2 2" xfId="38601"/>
    <cellStyle name="style1424787249225 2 3 2 4 2 2 3" xfId="59183"/>
    <cellStyle name="style1424787249225 2 3 2 4 2 3" xfId="38602"/>
    <cellStyle name="style1424787249225 2 3 2 4 2 4" xfId="55660"/>
    <cellStyle name="style1424787249225 2 3 2 4 2 5" xfId="38599"/>
    <cellStyle name="style1424787249225 2 3 2 4 3" xfId="17429"/>
    <cellStyle name="style1424787249225 2 3 2 4 3 2" xfId="38604"/>
    <cellStyle name="style1424787249225 2 3 2 4 3 3" xfId="56691"/>
    <cellStyle name="style1424787249225 2 3 2 4 3 4" xfId="38603"/>
    <cellStyle name="style1424787249225 2 3 2 4 4" xfId="24825"/>
    <cellStyle name="style1424787249225 2 3 2 4 4 2" xfId="38605"/>
    <cellStyle name="style1424787249225 2 3 2 4 5" xfId="55659"/>
    <cellStyle name="style1424787249225 2 3 2 4 6" xfId="38598"/>
    <cellStyle name="style1424787249225 2 3 2 5" xfId="6414"/>
    <cellStyle name="style1424787249225 2 3 2 5 2" xfId="13810"/>
    <cellStyle name="style1424787249225 2 3 2 5 2 2" xfId="38608"/>
    <cellStyle name="style1424787249225 2 3 2 5 2 3" xfId="59178"/>
    <cellStyle name="style1424787249225 2 3 2 5 2 4" xfId="38607"/>
    <cellStyle name="style1424787249225 2 3 2 5 3" xfId="21206"/>
    <cellStyle name="style1424787249225 2 3 2 5 3 2" xfId="38609"/>
    <cellStyle name="style1424787249225 2 3 2 5 4" xfId="28602"/>
    <cellStyle name="style1424787249225 2 3 2 5 4 2" xfId="55661"/>
    <cellStyle name="style1424787249225 2 3 2 5 5" xfId="38606"/>
    <cellStyle name="style1424787249225 2 3 2 6" xfId="8224"/>
    <cellStyle name="style1424787249225 2 3 2 6 2" xfId="38611"/>
    <cellStyle name="style1424787249225 2 3 2 6 3" xfId="56686"/>
    <cellStyle name="style1424787249225 2 3 2 6 4" xfId="38610"/>
    <cellStyle name="style1424787249225 2 3 2 7" xfId="15620"/>
    <cellStyle name="style1424787249225 2 3 2 7 2" xfId="38612"/>
    <cellStyle name="style1424787249225 2 3 2 8" xfId="23016"/>
    <cellStyle name="style1424787249225 2 3 2 8 2" xfId="55650"/>
    <cellStyle name="style1424787249225 2 3 2 9" xfId="38565"/>
    <cellStyle name="style1424787249225 2 3 3" xfId="1169"/>
    <cellStyle name="style1424787249225 2 3 3 2" xfId="4857"/>
    <cellStyle name="style1424787249225 2 3 3 2 2" xfId="12298"/>
    <cellStyle name="style1424787249225 2 3 3 2 2 2" xfId="38616"/>
    <cellStyle name="style1424787249225 2 3 3 2 2 2 2" xfId="38617"/>
    <cellStyle name="style1424787249225 2 3 3 2 2 2 3" xfId="59185"/>
    <cellStyle name="style1424787249225 2 3 3 2 2 3" xfId="38618"/>
    <cellStyle name="style1424787249225 2 3 3 2 2 4" xfId="55664"/>
    <cellStyle name="style1424787249225 2 3 3 2 2 5" xfId="38615"/>
    <cellStyle name="style1424787249225 2 3 3 2 3" xfId="19694"/>
    <cellStyle name="style1424787249225 2 3 3 2 3 2" xfId="38620"/>
    <cellStyle name="style1424787249225 2 3 3 2 3 3" xfId="56693"/>
    <cellStyle name="style1424787249225 2 3 3 2 3 4" xfId="38619"/>
    <cellStyle name="style1424787249225 2 3 3 2 4" xfId="27090"/>
    <cellStyle name="style1424787249225 2 3 3 2 4 2" xfId="38621"/>
    <cellStyle name="style1424787249225 2 3 3 2 5" xfId="55663"/>
    <cellStyle name="style1424787249225 2 3 3 2 6" xfId="38614"/>
    <cellStyle name="style1424787249225 2 3 3 3" xfId="2980"/>
    <cellStyle name="style1424787249225 2 3 3 3 2" xfId="10421"/>
    <cellStyle name="style1424787249225 2 3 3 3 2 2" xfId="38624"/>
    <cellStyle name="style1424787249225 2 3 3 3 2 2 2" xfId="38625"/>
    <cellStyle name="style1424787249225 2 3 3 3 2 2 3" xfId="59186"/>
    <cellStyle name="style1424787249225 2 3 3 3 2 3" xfId="38626"/>
    <cellStyle name="style1424787249225 2 3 3 3 2 4" xfId="55666"/>
    <cellStyle name="style1424787249225 2 3 3 3 2 5" xfId="38623"/>
    <cellStyle name="style1424787249225 2 3 3 3 3" xfId="17817"/>
    <cellStyle name="style1424787249225 2 3 3 3 3 2" xfId="38628"/>
    <cellStyle name="style1424787249225 2 3 3 3 3 3" xfId="56694"/>
    <cellStyle name="style1424787249225 2 3 3 3 3 4" xfId="38627"/>
    <cellStyle name="style1424787249225 2 3 3 3 4" xfId="25213"/>
    <cellStyle name="style1424787249225 2 3 3 3 4 2" xfId="38629"/>
    <cellStyle name="style1424787249225 2 3 3 3 5" xfId="55665"/>
    <cellStyle name="style1424787249225 2 3 3 3 6" xfId="38622"/>
    <cellStyle name="style1424787249225 2 3 3 4" xfId="6802"/>
    <cellStyle name="style1424787249225 2 3 3 4 2" xfId="14198"/>
    <cellStyle name="style1424787249225 2 3 3 4 2 2" xfId="38632"/>
    <cellStyle name="style1424787249225 2 3 3 4 2 3" xfId="59184"/>
    <cellStyle name="style1424787249225 2 3 3 4 2 4" xfId="38631"/>
    <cellStyle name="style1424787249225 2 3 3 4 3" xfId="21594"/>
    <cellStyle name="style1424787249225 2 3 3 4 3 2" xfId="38633"/>
    <cellStyle name="style1424787249225 2 3 3 4 4" xfId="28990"/>
    <cellStyle name="style1424787249225 2 3 3 4 4 2" xfId="55667"/>
    <cellStyle name="style1424787249225 2 3 3 4 5" xfId="38630"/>
    <cellStyle name="style1424787249225 2 3 3 5" xfId="8612"/>
    <cellStyle name="style1424787249225 2 3 3 5 2" xfId="38635"/>
    <cellStyle name="style1424787249225 2 3 3 5 3" xfId="56692"/>
    <cellStyle name="style1424787249225 2 3 3 5 4" xfId="38634"/>
    <cellStyle name="style1424787249225 2 3 3 6" xfId="16008"/>
    <cellStyle name="style1424787249225 2 3 3 6 2" xfId="38636"/>
    <cellStyle name="style1424787249225 2 3 3 7" xfId="23404"/>
    <cellStyle name="style1424787249225 2 3 3 7 2" xfId="55662"/>
    <cellStyle name="style1424787249225 2 3 3 8" xfId="38613"/>
    <cellStyle name="style1424787249225 2 3 4" xfId="1760"/>
    <cellStyle name="style1424787249225 2 3 4 2" xfId="5447"/>
    <cellStyle name="style1424787249225 2 3 4 2 2" xfId="12888"/>
    <cellStyle name="style1424787249225 2 3 4 2 2 2" xfId="38640"/>
    <cellStyle name="style1424787249225 2 3 4 2 2 2 2" xfId="38641"/>
    <cellStyle name="style1424787249225 2 3 4 2 2 2 3" xfId="59188"/>
    <cellStyle name="style1424787249225 2 3 4 2 2 3" xfId="38642"/>
    <cellStyle name="style1424787249225 2 3 4 2 2 4" xfId="55670"/>
    <cellStyle name="style1424787249225 2 3 4 2 2 5" xfId="38639"/>
    <cellStyle name="style1424787249225 2 3 4 2 3" xfId="20284"/>
    <cellStyle name="style1424787249225 2 3 4 2 3 2" xfId="38644"/>
    <cellStyle name="style1424787249225 2 3 4 2 3 3" xfId="56696"/>
    <cellStyle name="style1424787249225 2 3 4 2 3 4" xfId="38643"/>
    <cellStyle name="style1424787249225 2 3 4 2 4" xfId="27680"/>
    <cellStyle name="style1424787249225 2 3 4 2 4 2" xfId="38645"/>
    <cellStyle name="style1424787249225 2 3 4 2 5" xfId="55669"/>
    <cellStyle name="style1424787249225 2 3 4 2 6" xfId="38638"/>
    <cellStyle name="style1424787249225 2 3 4 3" xfId="3570"/>
    <cellStyle name="style1424787249225 2 3 4 3 2" xfId="11011"/>
    <cellStyle name="style1424787249225 2 3 4 3 2 2" xfId="38648"/>
    <cellStyle name="style1424787249225 2 3 4 3 2 2 2" xfId="38649"/>
    <cellStyle name="style1424787249225 2 3 4 3 2 2 3" xfId="59189"/>
    <cellStyle name="style1424787249225 2 3 4 3 2 3" xfId="38650"/>
    <cellStyle name="style1424787249225 2 3 4 3 2 4" xfId="55672"/>
    <cellStyle name="style1424787249225 2 3 4 3 2 5" xfId="38647"/>
    <cellStyle name="style1424787249225 2 3 4 3 3" xfId="18407"/>
    <cellStyle name="style1424787249225 2 3 4 3 3 2" xfId="38652"/>
    <cellStyle name="style1424787249225 2 3 4 3 3 3" xfId="56697"/>
    <cellStyle name="style1424787249225 2 3 4 3 3 4" xfId="38651"/>
    <cellStyle name="style1424787249225 2 3 4 3 4" xfId="25803"/>
    <cellStyle name="style1424787249225 2 3 4 3 4 2" xfId="38653"/>
    <cellStyle name="style1424787249225 2 3 4 3 5" xfId="55671"/>
    <cellStyle name="style1424787249225 2 3 4 3 6" xfId="38646"/>
    <cellStyle name="style1424787249225 2 3 4 4" xfId="7392"/>
    <cellStyle name="style1424787249225 2 3 4 4 2" xfId="14788"/>
    <cellStyle name="style1424787249225 2 3 4 4 2 2" xfId="38656"/>
    <cellStyle name="style1424787249225 2 3 4 4 2 3" xfId="59187"/>
    <cellStyle name="style1424787249225 2 3 4 4 2 4" xfId="38655"/>
    <cellStyle name="style1424787249225 2 3 4 4 3" xfId="22184"/>
    <cellStyle name="style1424787249225 2 3 4 4 3 2" xfId="38657"/>
    <cellStyle name="style1424787249225 2 3 4 4 4" xfId="29580"/>
    <cellStyle name="style1424787249225 2 3 4 4 4 2" xfId="55673"/>
    <cellStyle name="style1424787249225 2 3 4 4 5" xfId="38654"/>
    <cellStyle name="style1424787249225 2 3 4 5" xfId="9202"/>
    <cellStyle name="style1424787249225 2 3 4 5 2" xfId="38659"/>
    <cellStyle name="style1424787249225 2 3 4 5 3" xfId="56695"/>
    <cellStyle name="style1424787249225 2 3 4 5 4" xfId="38658"/>
    <cellStyle name="style1424787249225 2 3 4 6" xfId="16598"/>
    <cellStyle name="style1424787249225 2 3 4 6 2" xfId="38660"/>
    <cellStyle name="style1424787249225 2 3 4 7" xfId="23994"/>
    <cellStyle name="style1424787249225 2 3 4 7 2" xfId="55668"/>
    <cellStyle name="style1424787249225 2 3 4 8" xfId="38637"/>
    <cellStyle name="style1424787249225 2 3 5" xfId="2017"/>
    <cellStyle name="style1424787249225 2 3 5 2" xfId="5704"/>
    <cellStyle name="style1424787249225 2 3 5 2 2" xfId="13144"/>
    <cellStyle name="style1424787249225 2 3 5 2 2 2" xfId="38664"/>
    <cellStyle name="style1424787249225 2 3 5 2 2 2 2" xfId="38665"/>
    <cellStyle name="style1424787249225 2 3 5 2 2 2 3" xfId="59191"/>
    <cellStyle name="style1424787249225 2 3 5 2 2 3" xfId="38666"/>
    <cellStyle name="style1424787249225 2 3 5 2 2 4" xfId="55676"/>
    <cellStyle name="style1424787249225 2 3 5 2 2 5" xfId="38663"/>
    <cellStyle name="style1424787249225 2 3 5 2 3" xfId="20540"/>
    <cellStyle name="style1424787249225 2 3 5 2 3 2" xfId="38668"/>
    <cellStyle name="style1424787249225 2 3 5 2 3 3" xfId="56699"/>
    <cellStyle name="style1424787249225 2 3 5 2 3 4" xfId="38667"/>
    <cellStyle name="style1424787249225 2 3 5 2 4" xfId="27936"/>
    <cellStyle name="style1424787249225 2 3 5 2 4 2" xfId="38669"/>
    <cellStyle name="style1424787249225 2 3 5 2 5" xfId="55675"/>
    <cellStyle name="style1424787249225 2 3 5 2 6" xfId="38662"/>
    <cellStyle name="style1424787249225 2 3 5 3" xfId="3826"/>
    <cellStyle name="style1424787249225 2 3 5 3 2" xfId="11267"/>
    <cellStyle name="style1424787249225 2 3 5 3 2 2" xfId="38672"/>
    <cellStyle name="style1424787249225 2 3 5 3 2 2 2" xfId="38673"/>
    <cellStyle name="style1424787249225 2 3 5 3 2 2 3" xfId="59192"/>
    <cellStyle name="style1424787249225 2 3 5 3 2 3" xfId="38674"/>
    <cellStyle name="style1424787249225 2 3 5 3 2 4" xfId="55678"/>
    <cellStyle name="style1424787249225 2 3 5 3 2 5" xfId="38671"/>
    <cellStyle name="style1424787249225 2 3 5 3 3" xfId="18663"/>
    <cellStyle name="style1424787249225 2 3 5 3 3 2" xfId="38676"/>
    <cellStyle name="style1424787249225 2 3 5 3 3 3" xfId="56700"/>
    <cellStyle name="style1424787249225 2 3 5 3 3 4" xfId="38675"/>
    <cellStyle name="style1424787249225 2 3 5 3 4" xfId="26059"/>
    <cellStyle name="style1424787249225 2 3 5 3 4 2" xfId="38677"/>
    <cellStyle name="style1424787249225 2 3 5 3 5" xfId="55677"/>
    <cellStyle name="style1424787249225 2 3 5 3 6" xfId="38670"/>
    <cellStyle name="style1424787249225 2 3 5 4" xfId="7649"/>
    <cellStyle name="style1424787249225 2 3 5 4 2" xfId="15045"/>
    <cellStyle name="style1424787249225 2 3 5 4 2 2" xfId="38680"/>
    <cellStyle name="style1424787249225 2 3 5 4 2 3" xfId="59190"/>
    <cellStyle name="style1424787249225 2 3 5 4 2 4" xfId="38679"/>
    <cellStyle name="style1424787249225 2 3 5 4 3" xfId="22441"/>
    <cellStyle name="style1424787249225 2 3 5 4 3 2" xfId="38681"/>
    <cellStyle name="style1424787249225 2 3 5 4 4" xfId="29837"/>
    <cellStyle name="style1424787249225 2 3 5 4 4 2" xfId="55679"/>
    <cellStyle name="style1424787249225 2 3 5 4 5" xfId="38678"/>
    <cellStyle name="style1424787249225 2 3 5 5" xfId="9458"/>
    <cellStyle name="style1424787249225 2 3 5 5 2" xfId="38683"/>
    <cellStyle name="style1424787249225 2 3 5 5 3" xfId="56698"/>
    <cellStyle name="style1424787249225 2 3 5 5 4" xfId="38682"/>
    <cellStyle name="style1424787249225 2 3 5 6" xfId="16854"/>
    <cellStyle name="style1424787249225 2 3 5 6 2" xfId="38684"/>
    <cellStyle name="style1424787249225 2 3 5 7" xfId="24250"/>
    <cellStyle name="style1424787249225 2 3 5 7 2" xfId="55674"/>
    <cellStyle name="style1424787249225 2 3 5 8" xfId="38661"/>
    <cellStyle name="style1424787249225 2 3 6" xfId="4213"/>
    <cellStyle name="style1424787249225 2 3 6 2" xfId="11654"/>
    <cellStyle name="style1424787249225 2 3 6 2 2" xfId="38687"/>
    <cellStyle name="style1424787249225 2 3 6 2 2 2" xfId="38688"/>
    <cellStyle name="style1424787249225 2 3 6 2 2 3" xfId="59193"/>
    <cellStyle name="style1424787249225 2 3 6 2 3" xfId="38689"/>
    <cellStyle name="style1424787249225 2 3 6 2 4" xfId="55681"/>
    <cellStyle name="style1424787249225 2 3 6 2 5" xfId="38686"/>
    <cellStyle name="style1424787249225 2 3 6 3" xfId="19050"/>
    <cellStyle name="style1424787249225 2 3 6 3 2" xfId="38691"/>
    <cellStyle name="style1424787249225 2 3 6 3 3" xfId="56701"/>
    <cellStyle name="style1424787249225 2 3 6 3 4" xfId="38690"/>
    <cellStyle name="style1424787249225 2 3 6 4" xfId="26446"/>
    <cellStyle name="style1424787249225 2 3 6 4 2" xfId="38692"/>
    <cellStyle name="style1424787249225 2 3 6 5" xfId="55680"/>
    <cellStyle name="style1424787249225 2 3 6 6" xfId="38685"/>
    <cellStyle name="style1424787249225 2 3 7" xfId="2336"/>
    <cellStyle name="style1424787249225 2 3 7 2" xfId="9777"/>
    <cellStyle name="style1424787249225 2 3 7 2 2" xfId="38695"/>
    <cellStyle name="style1424787249225 2 3 7 2 2 2" xfId="38696"/>
    <cellStyle name="style1424787249225 2 3 7 2 2 3" xfId="59194"/>
    <cellStyle name="style1424787249225 2 3 7 2 3" xfId="38697"/>
    <cellStyle name="style1424787249225 2 3 7 2 4" xfId="55683"/>
    <cellStyle name="style1424787249225 2 3 7 2 5" xfId="38694"/>
    <cellStyle name="style1424787249225 2 3 7 3" xfId="17173"/>
    <cellStyle name="style1424787249225 2 3 7 3 2" xfId="38699"/>
    <cellStyle name="style1424787249225 2 3 7 3 3" xfId="56702"/>
    <cellStyle name="style1424787249225 2 3 7 3 4" xfId="38698"/>
    <cellStyle name="style1424787249225 2 3 7 4" xfId="24569"/>
    <cellStyle name="style1424787249225 2 3 7 4 2" xfId="38700"/>
    <cellStyle name="style1424787249225 2 3 7 5" xfId="55682"/>
    <cellStyle name="style1424787249225 2 3 7 6" xfId="38693"/>
    <cellStyle name="style1424787249225 2 3 8" xfId="6158"/>
    <cellStyle name="style1424787249225 2 3 8 2" xfId="13554"/>
    <cellStyle name="style1424787249225 2 3 8 2 2" xfId="38703"/>
    <cellStyle name="style1424787249225 2 3 8 2 3" xfId="59177"/>
    <cellStyle name="style1424787249225 2 3 8 2 4" xfId="38702"/>
    <cellStyle name="style1424787249225 2 3 8 3" xfId="20950"/>
    <cellStyle name="style1424787249225 2 3 8 3 2" xfId="38704"/>
    <cellStyle name="style1424787249225 2 3 8 4" xfId="28346"/>
    <cellStyle name="style1424787249225 2 3 8 4 2" xfId="55684"/>
    <cellStyle name="style1424787249225 2 3 8 5" xfId="38701"/>
    <cellStyle name="style1424787249225 2 3 9" xfId="7968"/>
    <cellStyle name="style1424787249225 2 3 9 2" xfId="38706"/>
    <cellStyle name="style1424787249225 2 3 9 3" xfId="56685"/>
    <cellStyle name="style1424787249225 2 3 9 4" xfId="38705"/>
    <cellStyle name="style1424787249225 2 4" xfId="587"/>
    <cellStyle name="style1424787249225 2 4 2" xfId="1297"/>
    <cellStyle name="style1424787249225 2 4 2 2" xfId="4985"/>
    <cellStyle name="style1424787249225 2 4 2 2 2" xfId="12426"/>
    <cellStyle name="style1424787249225 2 4 2 2 2 2" xfId="38711"/>
    <cellStyle name="style1424787249225 2 4 2 2 2 2 2" xfId="38712"/>
    <cellStyle name="style1424787249225 2 4 2 2 2 2 3" xfId="59197"/>
    <cellStyle name="style1424787249225 2 4 2 2 2 3" xfId="38713"/>
    <cellStyle name="style1424787249225 2 4 2 2 2 4" xfId="55688"/>
    <cellStyle name="style1424787249225 2 4 2 2 2 5" xfId="38710"/>
    <cellStyle name="style1424787249225 2 4 2 2 3" xfId="19822"/>
    <cellStyle name="style1424787249225 2 4 2 2 3 2" xfId="38715"/>
    <cellStyle name="style1424787249225 2 4 2 2 3 3" xfId="56705"/>
    <cellStyle name="style1424787249225 2 4 2 2 3 4" xfId="38714"/>
    <cellStyle name="style1424787249225 2 4 2 2 4" xfId="27218"/>
    <cellStyle name="style1424787249225 2 4 2 2 4 2" xfId="38716"/>
    <cellStyle name="style1424787249225 2 4 2 2 5" xfId="55687"/>
    <cellStyle name="style1424787249225 2 4 2 2 6" xfId="38709"/>
    <cellStyle name="style1424787249225 2 4 2 3" xfId="3108"/>
    <cellStyle name="style1424787249225 2 4 2 3 2" xfId="10549"/>
    <cellStyle name="style1424787249225 2 4 2 3 2 2" xfId="38719"/>
    <cellStyle name="style1424787249225 2 4 2 3 2 2 2" xfId="38720"/>
    <cellStyle name="style1424787249225 2 4 2 3 2 2 3" xfId="59198"/>
    <cellStyle name="style1424787249225 2 4 2 3 2 3" xfId="38721"/>
    <cellStyle name="style1424787249225 2 4 2 3 2 4" xfId="55690"/>
    <cellStyle name="style1424787249225 2 4 2 3 2 5" xfId="38718"/>
    <cellStyle name="style1424787249225 2 4 2 3 3" xfId="17945"/>
    <cellStyle name="style1424787249225 2 4 2 3 3 2" xfId="38723"/>
    <cellStyle name="style1424787249225 2 4 2 3 3 3" xfId="56706"/>
    <cellStyle name="style1424787249225 2 4 2 3 3 4" xfId="38722"/>
    <cellStyle name="style1424787249225 2 4 2 3 4" xfId="25341"/>
    <cellStyle name="style1424787249225 2 4 2 3 4 2" xfId="38724"/>
    <cellStyle name="style1424787249225 2 4 2 3 5" xfId="55689"/>
    <cellStyle name="style1424787249225 2 4 2 3 6" xfId="38717"/>
    <cellStyle name="style1424787249225 2 4 2 4" xfId="6930"/>
    <cellStyle name="style1424787249225 2 4 2 4 2" xfId="14326"/>
    <cellStyle name="style1424787249225 2 4 2 4 2 2" xfId="38727"/>
    <cellStyle name="style1424787249225 2 4 2 4 2 3" xfId="59196"/>
    <cellStyle name="style1424787249225 2 4 2 4 2 4" xfId="38726"/>
    <cellStyle name="style1424787249225 2 4 2 4 3" xfId="21722"/>
    <cellStyle name="style1424787249225 2 4 2 4 3 2" xfId="38728"/>
    <cellStyle name="style1424787249225 2 4 2 4 4" xfId="29118"/>
    <cellStyle name="style1424787249225 2 4 2 4 4 2" xfId="55691"/>
    <cellStyle name="style1424787249225 2 4 2 4 5" xfId="38725"/>
    <cellStyle name="style1424787249225 2 4 2 5" xfId="8740"/>
    <cellStyle name="style1424787249225 2 4 2 5 2" xfId="38730"/>
    <cellStyle name="style1424787249225 2 4 2 5 3" xfId="56704"/>
    <cellStyle name="style1424787249225 2 4 2 5 4" xfId="38729"/>
    <cellStyle name="style1424787249225 2 4 2 6" xfId="16136"/>
    <cellStyle name="style1424787249225 2 4 2 6 2" xfId="38731"/>
    <cellStyle name="style1424787249225 2 4 2 7" xfId="23532"/>
    <cellStyle name="style1424787249225 2 4 2 7 2" xfId="55686"/>
    <cellStyle name="style1424787249225 2 4 2 8" xfId="38708"/>
    <cellStyle name="style1424787249225 2 4 3" xfId="4341"/>
    <cellStyle name="style1424787249225 2 4 3 2" xfId="11782"/>
    <cellStyle name="style1424787249225 2 4 3 2 2" xfId="38734"/>
    <cellStyle name="style1424787249225 2 4 3 2 2 2" xfId="38735"/>
    <cellStyle name="style1424787249225 2 4 3 2 2 3" xfId="59199"/>
    <cellStyle name="style1424787249225 2 4 3 2 3" xfId="38736"/>
    <cellStyle name="style1424787249225 2 4 3 2 4" xfId="55693"/>
    <cellStyle name="style1424787249225 2 4 3 2 5" xfId="38733"/>
    <cellStyle name="style1424787249225 2 4 3 3" xfId="19178"/>
    <cellStyle name="style1424787249225 2 4 3 3 2" xfId="38738"/>
    <cellStyle name="style1424787249225 2 4 3 3 3" xfId="56707"/>
    <cellStyle name="style1424787249225 2 4 3 3 4" xfId="38737"/>
    <cellStyle name="style1424787249225 2 4 3 4" xfId="26574"/>
    <cellStyle name="style1424787249225 2 4 3 4 2" xfId="38739"/>
    <cellStyle name="style1424787249225 2 4 3 5" xfId="55692"/>
    <cellStyle name="style1424787249225 2 4 3 6" xfId="38732"/>
    <cellStyle name="style1424787249225 2 4 4" xfId="2464"/>
    <cellStyle name="style1424787249225 2 4 4 2" xfId="9905"/>
    <cellStyle name="style1424787249225 2 4 4 2 2" xfId="38742"/>
    <cellStyle name="style1424787249225 2 4 4 2 2 2" xfId="38743"/>
    <cellStyle name="style1424787249225 2 4 4 2 2 3" xfId="59200"/>
    <cellStyle name="style1424787249225 2 4 4 2 3" xfId="38744"/>
    <cellStyle name="style1424787249225 2 4 4 2 4" xfId="55695"/>
    <cellStyle name="style1424787249225 2 4 4 2 5" xfId="38741"/>
    <cellStyle name="style1424787249225 2 4 4 3" xfId="17301"/>
    <cellStyle name="style1424787249225 2 4 4 3 2" xfId="38746"/>
    <cellStyle name="style1424787249225 2 4 4 3 3" xfId="56708"/>
    <cellStyle name="style1424787249225 2 4 4 3 4" xfId="38745"/>
    <cellStyle name="style1424787249225 2 4 4 4" xfId="24697"/>
    <cellStyle name="style1424787249225 2 4 4 4 2" xfId="38747"/>
    <cellStyle name="style1424787249225 2 4 4 5" xfId="55694"/>
    <cellStyle name="style1424787249225 2 4 4 6" xfId="38740"/>
    <cellStyle name="style1424787249225 2 4 5" xfId="6286"/>
    <cellStyle name="style1424787249225 2 4 5 2" xfId="13682"/>
    <cellStyle name="style1424787249225 2 4 5 2 2" xfId="38750"/>
    <cellStyle name="style1424787249225 2 4 5 2 3" xfId="59195"/>
    <cellStyle name="style1424787249225 2 4 5 2 4" xfId="38749"/>
    <cellStyle name="style1424787249225 2 4 5 3" xfId="21078"/>
    <cellStyle name="style1424787249225 2 4 5 3 2" xfId="38751"/>
    <cellStyle name="style1424787249225 2 4 5 4" xfId="28474"/>
    <cellStyle name="style1424787249225 2 4 5 4 2" xfId="55696"/>
    <cellStyle name="style1424787249225 2 4 5 5" xfId="38748"/>
    <cellStyle name="style1424787249225 2 4 6" xfId="8096"/>
    <cellStyle name="style1424787249225 2 4 6 2" xfId="38753"/>
    <cellStyle name="style1424787249225 2 4 6 3" xfId="56703"/>
    <cellStyle name="style1424787249225 2 4 6 4" xfId="38752"/>
    <cellStyle name="style1424787249225 2 4 7" xfId="15492"/>
    <cellStyle name="style1424787249225 2 4 7 2" xfId="38754"/>
    <cellStyle name="style1424787249225 2 4 8" xfId="22888"/>
    <cellStyle name="style1424787249225 2 4 8 2" xfId="55685"/>
    <cellStyle name="style1424787249225 2 4 9" xfId="38707"/>
    <cellStyle name="style1424787249225 2 5" xfId="1041"/>
    <cellStyle name="style1424787249225 2 5 2" xfId="4729"/>
    <cellStyle name="style1424787249225 2 5 2 2" xfId="12170"/>
    <cellStyle name="style1424787249225 2 5 2 2 2" xfId="38758"/>
    <cellStyle name="style1424787249225 2 5 2 2 2 2" xfId="38759"/>
    <cellStyle name="style1424787249225 2 5 2 2 2 3" xfId="59202"/>
    <cellStyle name="style1424787249225 2 5 2 2 3" xfId="38760"/>
    <cellStyle name="style1424787249225 2 5 2 2 4" xfId="55699"/>
    <cellStyle name="style1424787249225 2 5 2 2 5" xfId="38757"/>
    <cellStyle name="style1424787249225 2 5 2 3" xfId="19566"/>
    <cellStyle name="style1424787249225 2 5 2 3 2" xfId="38762"/>
    <cellStyle name="style1424787249225 2 5 2 3 3" xfId="56710"/>
    <cellStyle name="style1424787249225 2 5 2 3 4" xfId="38761"/>
    <cellStyle name="style1424787249225 2 5 2 4" xfId="26962"/>
    <cellStyle name="style1424787249225 2 5 2 4 2" xfId="38763"/>
    <cellStyle name="style1424787249225 2 5 2 5" xfId="55698"/>
    <cellStyle name="style1424787249225 2 5 2 6" xfId="38756"/>
    <cellStyle name="style1424787249225 2 5 3" xfId="2852"/>
    <cellStyle name="style1424787249225 2 5 3 2" xfId="10293"/>
    <cellStyle name="style1424787249225 2 5 3 2 2" xfId="38766"/>
    <cellStyle name="style1424787249225 2 5 3 2 2 2" xfId="38767"/>
    <cellStyle name="style1424787249225 2 5 3 2 2 3" xfId="59203"/>
    <cellStyle name="style1424787249225 2 5 3 2 3" xfId="38768"/>
    <cellStyle name="style1424787249225 2 5 3 2 4" xfId="55701"/>
    <cellStyle name="style1424787249225 2 5 3 2 5" xfId="38765"/>
    <cellStyle name="style1424787249225 2 5 3 3" xfId="17689"/>
    <cellStyle name="style1424787249225 2 5 3 3 2" xfId="38770"/>
    <cellStyle name="style1424787249225 2 5 3 3 3" xfId="56711"/>
    <cellStyle name="style1424787249225 2 5 3 3 4" xfId="38769"/>
    <cellStyle name="style1424787249225 2 5 3 4" xfId="25085"/>
    <cellStyle name="style1424787249225 2 5 3 4 2" xfId="38771"/>
    <cellStyle name="style1424787249225 2 5 3 5" xfId="55700"/>
    <cellStyle name="style1424787249225 2 5 3 6" xfId="38764"/>
    <cellStyle name="style1424787249225 2 5 4" xfId="6674"/>
    <cellStyle name="style1424787249225 2 5 4 2" xfId="14070"/>
    <cellStyle name="style1424787249225 2 5 4 2 2" xfId="38774"/>
    <cellStyle name="style1424787249225 2 5 4 2 3" xfId="59201"/>
    <cellStyle name="style1424787249225 2 5 4 2 4" xfId="38773"/>
    <cellStyle name="style1424787249225 2 5 4 3" xfId="21466"/>
    <cellStyle name="style1424787249225 2 5 4 3 2" xfId="38775"/>
    <cellStyle name="style1424787249225 2 5 4 4" xfId="28862"/>
    <cellStyle name="style1424787249225 2 5 4 4 2" xfId="55702"/>
    <cellStyle name="style1424787249225 2 5 4 5" xfId="38772"/>
    <cellStyle name="style1424787249225 2 5 5" xfId="8484"/>
    <cellStyle name="style1424787249225 2 5 5 2" xfId="38777"/>
    <cellStyle name="style1424787249225 2 5 5 3" xfId="56709"/>
    <cellStyle name="style1424787249225 2 5 5 4" xfId="38776"/>
    <cellStyle name="style1424787249225 2 5 6" xfId="15880"/>
    <cellStyle name="style1424787249225 2 5 6 2" xfId="38778"/>
    <cellStyle name="style1424787249225 2 5 7" xfId="23276"/>
    <cellStyle name="style1424787249225 2 5 7 2" xfId="55697"/>
    <cellStyle name="style1424787249225 2 5 8" xfId="38755"/>
    <cellStyle name="style1424787249225 2 6" xfId="1632"/>
    <cellStyle name="style1424787249225 2 6 2" xfId="5319"/>
    <cellStyle name="style1424787249225 2 6 2 2" xfId="12760"/>
    <cellStyle name="style1424787249225 2 6 2 2 2" xfId="38782"/>
    <cellStyle name="style1424787249225 2 6 2 2 2 2" xfId="38783"/>
    <cellStyle name="style1424787249225 2 6 2 2 2 3" xfId="59205"/>
    <cellStyle name="style1424787249225 2 6 2 2 3" xfId="38784"/>
    <cellStyle name="style1424787249225 2 6 2 2 4" xfId="55705"/>
    <cellStyle name="style1424787249225 2 6 2 2 5" xfId="38781"/>
    <cellStyle name="style1424787249225 2 6 2 3" xfId="20156"/>
    <cellStyle name="style1424787249225 2 6 2 3 2" xfId="38786"/>
    <cellStyle name="style1424787249225 2 6 2 3 3" xfId="56713"/>
    <cellStyle name="style1424787249225 2 6 2 3 4" xfId="38785"/>
    <cellStyle name="style1424787249225 2 6 2 4" xfId="27552"/>
    <cellStyle name="style1424787249225 2 6 2 4 2" xfId="38787"/>
    <cellStyle name="style1424787249225 2 6 2 5" xfId="55704"/>
    <cellStyle name="style1424787249225 2 6 2 6" xfId="38780"/>
    <cellStyle name="style1424787249225 2 6 3" xfId="3442"/>
    <cellStyle name="style1424787249225 2 6 3 2" xfId="10883"/>
    <cellStyle name="style1424787249225 2 6 3 2 2" xfId="38790"/>
    <cellStyle name="style1424787249225 2 6 3 2 2 2" xfId="38791"/>
    <cellStyle name="style1424787249225 2 6 3 2 2 3" xfId="59206"/>
    <cellStyle name="style1424787249225 2 6 3 2 3" xfId="38792"/>
    <cellStyle name="style1424787249225 2 6 3 2 4" xfId="55707"/>
    <cellStyle name="style1424787249225 2 6 3 2 5" xfId="38789"/>
    <cellStyle name="style1424787249225 2 6 3 3" xfId="18279"/>
    <cellStyle name="style1424787249225 2 6 3 3 2" xfId="38794"/>
    <cellStyle name="style1424787249225 2 6 3 3 3" xfId="56714"/>
    <cellStyle name="style1424787249225 2 6 3 3 4" xfId="38793"/>
    <cellStyle name="style1424787249225 2 6 3 4" xfId="25675"/>
    <cellStyle name="style1424787249225 2 6 3 4 2" xfId="38795"/>
    <cellStyle name="style1424787249225 2 6 3 5" xfId="55706"/>
    <cellStyle name="style1424787249225 2 6 3 6" xfId="38788"/>
    <cellStyle name="style1424787249225 2 6 4" xfId="7264"/>
    <cellStyle name="style1424787249225 2 6 4 2" xfId="14660"/>
    <cellStyle name="style1424787249225 2 6 4 2 2" xfId="38798"/>
    <cellStyle name="style1424787249225 2 6 4 2 3" xfId="59204"/>
    <cellStyle name="style1424787249225 2 6 4 2 4" xfId="38797"/>
    <cellStyle name="style1424787249225 2 6 4 3" xfId="22056"/>
    <cellStyle name="style1424787249225 2 6 4 3 2" xfId="38799"/>
    <cellStyle name="style1424787249225 2 6 4 4" xfId="29452"/>
    <cellStyle name="style1424787249225 2 6 4 4 2" xfId="55708"/>
    <cellStyle name="style1424787249225 2 6 4 5" xfId="38796"/>
    <cellStyle name="style1424787249225 2 6 5" xfId="9074"/>
    <cellStyle name="style1424787249225 2 6 5 2" xfId="38801"/>
    <cellStyle name="style1424787249225 2 6 5 3" xfId="56712"/>
    <cellStyle name="style1424787249225 2 6 5 4" xfId="38800"/>
    <cellStyle name="style1424787249225 2 6 6" xfId="16470"/>
    <cellStyle name="style1424787249225 2 6 6 2" xfId="38802"/>
    <cellStyle name="style1424787249225 2 6 7" xfId="23866"/>
    <cellStyle name="style1424787249225 2 6 7 2" xfId="55703"/>
    <cellStyle name="style1424787249225 2 6 8" xfId="38779"/>
    <cellStyle name="style1424787249225 2 7" xfId="1889"/>
    <cellStyle name="style1424787249225 2 7 2" xfId="5576"/>
    <cellStyle name="style1424787249225 2 7 2 2" xfId="13016"/>
    <cellStyle name="style1424787249225 2 7 2 2 2" xfId="38806"/>
    <cellStyle name="style1424787249225 2 7 2 2 2 2" xfId="38807"/>
    <cellStyle name="style1424787249225 2 7 2 2 2 3" xfId="59208"/>
    <cellStyle name="style1424787249225 2 7 2 2 3" xfId="38808"/>
    <cellStyle name="style1424787249225 2 7 2 2 4" xfId="55711"/>
    <cellStyle name="style1424787249225 2 7 2 2 5" xfId="38805"/>
    <cellStyle name="style1424787249225 2 7 2 3" xfId="20412"/>
    <cellStyle name="style1424787249225 2 7 2 3 2" xfId="38810"/>
    <cellStyle name="style1424787249225 2 7 2 3 3" xfId="56716"/>
    <cellStyle name="style1424787249225 2 7 2 3 4" xfId="38809"/>
    <cellStyle name="style1424787249225 2 7 2 4" xfId="27808"/>
    <cellStyle name="style1424787249225 2 7 2 4 2" xfId="38811"/>
    <cellStyle name="style1424787249225 2 7 2 5" xfId="55710"/>
    <cellStyle name="style1424787249225 2 7 2 6" xfId="38804"/>
    <cellStyle name="style1424787249225 2 7 3" xfId="3698"/>
    <cellStyle name="style1424787249225 2 7 3 2" xfId="11139"/>
    <cellStyle name="style1424787249225 2 7 3 2 2" xfId="38814"/>
    <cellStyle name="style1424787249225 2 7 3 2 2 2" xfId="38815"/>
    <cellStyle name="style1424787249225 2 7 3 2 2 3" xfId="59209"/>
    <cellStyle name="style1424787249225 2 7 3 2 3" xfId="38816"/>
    <cellStyle name="style1424787249225 2 7 3 2 4" xfId="55713"/>
    <cellStyle name="style1424787249225 2 7 3 2 5" xfId="38813"/>
    <cellStyle name="style1424787249225 2 7 3 3" xfId="18535"/>
    <cellStyle name="style1424787249225 2 7 3 3 2" xfId="38818"/>
    <cellStyle name="style1424787249225 2 7 3 3 3" xfId="56717"/>
    <cellStyle name="style1424787249225 2 7 3 3 4" xfId="38817"/>
    <cellStyle name="style1424787249225 2 7 3 4" xfId="25931"/>
    <cellStyle name="style1424787249225 2 7 3 4 2" xfId="38819"/>
    <cellStyle name="style1424787249225 2 7 3 5" xfId="55712"/>
    <cellStyle name="style1424787249225 2 7 3 6" xfId="38812"/>
    <cellStyle name="style1424787249225 2 7 4" xfId="7521"/>
    <cellStyle name="style1424787249225 2 7 4 2" xfId="14917"/>
    <cellStyle name="style1424787249225 2 7 4 2 2" xfId="38822"/>
    <cellStyle name="style1424787249225 2 7 4 2 3" xfId="59207"/>
    <cellStyle name="style1424787249225 2 7 4 2 4" xfId="38821"/>
    <cellStyle name="style1424787249225 2 7 4 3" xfId="22313"/>
    <cellStyle name="style1424787249225 2 7 4 3 2" xfId="38823"/>
    <cellStyle name="style1424787249225 2 7 4 4" xfId="29709"/>
    <cellStyle name="style1424787249225 2 7 4 4 2" xfId="55714"/>
    <cellStyle name="style1424787249225 2 7 4 5" xfId="38820"/>
    <cellStyle name="style1424787249225 2 7 5" xfId="9330"/>
    <cellStyle name="style1424787249225 2 7 5 2" xfId="38825"/>
    <cellStyle name="style1424787249225 2 7 5 3" xfId="56715"/>
    <cellStyle name="style1424787249225 2 7 5 4" xfId="38824"/>
    <cellStyle name="style1424787249225 2 7 6" xfId="16726"/>
    <cellStyle name="style1424787249225 2 7 6 2" xfId="38826"/>
    <cellStyle name="style1424787249225 2 7 7" xfId="24122"/>
    <cellStyle name="style1424787249225 2 7 7 2" xfId="55709"/>
    <cellStyle name="style1424787249225 2 7 8" xfId="38803"/>
    <cellStyle name="style1424787249225 2 8" xfId="4085"/>
    <cellStyle name="style1424787249225 2 8 2" xfId="11526"/>
    <cellStyle name="style1424787249225 2 8 2 2" xfId="38829"/>
    <cellStyle name="style1424787249225 2 8 2 2 2" xfId="38830"/>
    <cellStyle name="style1424787249225 2 8 2 2 3" xfId="59210"/>
    <cellStyle name="style1424787249225 2 8 2 3" xfId="38831"/>
    <cellStyle name="style1424787249225 2 8 2 4" xfId="55716"/>
    <cellStyle name="style1424787249225 2 8 2 5" xfId="38828"/>
    <cellStyle name="style1424787249225 2 8 3" xfId="18922"/>
    <cellStyle name="style1424787249225 2 8 3 2" xfId="38833"/>
    <cellStyle name="style1424787249225 2 8 3 3" xfId="56718"/>
    <cellStyle name="style1424787249225 2 8 3 4" xfId="38832"/>
    <cellStyle name="style1424787249225 2 8 4" xfId="26318"/>
    <cellStyle name="style1424787249225 2 8 4 2" xfId="38834"/>
    <cellStyle name="style1424787249225 2 8 5" xfId="55715"/>
    <cellStyle name="style1424787249225 2 8 6" xfId="38827"/>
    <cellStyle name="style1424787249225 2 9" xfId="2208"/>
    <cellStyle name="style1424787249225 2 9 2" xfId="9649"/>
    <cellStyle name="style1424787249225 2 9 2 2" xfId="38837"/>
    <cellStyle name="style1424787249225 2 9 2 2 2" xfId="38838"/>
    <cellStyle name="style1424787249225 2 9 2 2 3" xfId="59211"/>
    <cellStyle name="style1424787249225 2 9 2 3" xfId="38839"/>
    <cellStyle name="style1424787249225 2 9 2 4" xfId="55718"/>
    <cellStyle name="style1424787249225 2 9 2 5" xfId="38836"/>
    <cellStyle name="style1424787249225 2 9 3" xfId="17045"/>
    <cellStyle name="style1424787249225 2 9 3 2" xfId="38841"/>
    <cellStyle name="style1424787249225 2 9 3 3" xfId="56719"/>
    <cellStyle name="style1424787249225 2 9 3 4" xfId="38840"/>
    <cellStyle name="style1424787249225 2 9 4" xfId="24441"/>
    <cellStyle name="style1424787249225 2 9 4 2" xfId="38842"/>
    <cellStyle name="style1424787249225 2 9 5" xfId="55717"/>
    <cellStyle name="style1424787249225 2 9 6" xfId="38835"/>
    <cellStyle name="style1424787249225 3" xfId="366"/>
    <cellStyle name="style1424787249225 3 10" xfId="7876"/>
    <cellStyle name="style1424787249225 3 10 2" xfId="38845"/>
    <cellStyle name="style1424787249225 3 10 3" xfId="56720"/>
    <cellStyle name="style1424787249225 3 10 4" xfId="38844"/>
    <cellStyle name="style1424787249225 3 11" xfId="15272"/>
    <cellStyle name="style1424787249225 3 11 2" xfId="38846"/>
    <cellStyle name="style1424787249225 3 12" xfId="22668"/>
    <cellStyle name="style1424787249225 3 12 2" xfId="55719"/>
    <cellStyle name="style1424787249225 3 13" xfId="38843"/>
    <cellStyle name="style1424787249225 3 2" xfId="494"/>
    <cellStyle name="style1424787249225 3 2 10" xfId="15400"/>
    <cellStyle name="style1424787249225 3 2 10 2" xfId="38848"/>
    <cellStyle name="style1424787249225 3 2 11" xfId="22796"/>
    <cellStyle name="style1424787249225 3 2 11 2" xfId="55720"/>
    <cellStyle name="style1424787249225 3 2 12" xfId="38847"/>
    <cellStyle name="style1424787249225 3 2 2" xfId="751"/>
    <cellStyle name="style1424787249225 3 2 2 2" xfId="1461"/>
    <cellStyle name="style1424787249225 3 2 2 2 2" xfId="5149"/>
    <cellStyle name="style1424787249225 3 2 2 2 2 2" xfId="12590"/>
    <cellStyle name="style1424787249225 3 2 2 2 2 2 2" xfId="38853"/>
    <cellStyle name="style1424787249225 3 2 2 2 2 2 2 2" xfId="38854"/>
    <cellStyle name="style1424787249225 3 2 2 2 2 2 2 3" xfId="59216"/>
    <cellStyle name="style1424787249225 3 2 2 2 2 2 3" xfId="38855"/>
    <cellStyle name="style1424787249225 3 2 2 2 2 2 4" xfId="55724"/>
    <cellStyle name="style1424787249225 3 2 2 2 2 2 5" xfId="38852"/>
    <cellStyle name="style1424787249225 3 2 2 2 2 3" xfId="19986"/>
    <cellStyle name="style1424787249225 3 2 2 2 2 3 2" xfId="38857"/>
    <cellStyle name="style1424787249225 3 2 2 2 2 3 3" xfId="56724"/>
    <cellStyle name="style1424787249225 3 2 2 2 2 3 4" xfId="38856"/>
    <cellStyle name="style1424787249225 3 2 2 2 2 4" xfId="27382"/>
    <cellStyle name="style1424787249225 3 2 2 2 2 4 2" xfId="38858"/>
    <cellStyle name="style1424787249225 3 2 2 2 2 5" xfId="55723"/>
    <cellStyle name="style1424787249225 3 2 2 2 2 6" xfId="38851"/>
    <cellStyle name="style1424787249225 3 2 2 2 3" xfId="3272"/>
    <cellStyle name="style1424787249225 3 2 2 2 3 2" xfId="10713"/>
    <cellStyle name="style1424787249225 3 2 2 2 3 2 2" xfId="38861"/>
    <cellStyle name="style1424787249225 3 2 2 2 3 2 2 2" xfId="38862"/>
    <cellStyle name="style1424787249225 3 2 2 2 3 2 2 3" xfId="59217"/>
    <cellStyle name="style1424787249225 3 2 2 2 3 2 3" xfId="38863"/>
    <cellStyle name="style1424787249225 3 2 2 2 3 2 4" xfId="55726"/>
    <cellStyle name="style1424787249225 3 2 2 2 3 2 5" xfId="38860"/>
    <cellStyle name="style1424787249225 3 2 2 2 3 3" xfId="18109"/>
    <cellStyle name="style1424787249225 3 2 2 2 3 3 2" xfId="38865"/>
    <cellStyle name="style1424787249225 3 2 2 2 3 3 3" xfId="56725"/>
    <cellStyle name="style1424787249225 3 2 2 2 3 3 4" xfId="38864"/>
    <cellStyle name="style1424787249225 3 2 2 2 3 4" xfId="25505"/>
    <cellStyle name="style1424787249225 3 2 2 2 3 4 2" xfId="38866"/>
    <cellStyle name="style1424787249225 3 2 2 2 3 5" xfId="55725"/>
    <cellStyle name="style1424787249225 3 2 2 2 3 6" xfId="38859"/>
    <cellStyle name="style1424787249225 3 2 2 2 4" xfId="7094"/>
    <cellStyle name="style1424787249225 3 2 2 2 4 2" xfId="14490"/>
    <cellStyle name="style1424787249225 3 2 2 2 4 2 2" xfId="38869"/>
    <cellStyle name="style1424787249225 3 2 2 2 4 2 3" xfId="59215"/>
    <cellStyle name="style1424787249225 3 2 2 2 4 2 4" xfId="38868"/>
    <cellStyle name="style1424787249225 3 2 2 2 4 3" xfId="21886"/>
    <cellStyle name="style1424787249225 3 2 2 2 4 3 2" xfId="38870"/>
    <cellStyle name="style1424787249225 3 2 2 2 4 4" xfId="29282"/>
    <cellStyle name="style1424787249225 3 2 2 2 4 4 2" xfId="55727"/>
    <cellStyle name="style1424787249225 3 2 2 2 4 5" xfId="38867"/>
    <cellStyle name="style1424787249225 3 2 2 2 5" xfId="8904"/>
    <cellStyle name="style1424787249225 3 2 2 2 5 2" xfId="38872"/>
    <cellStyle name="style1424787249225 3 2 2 2 5 3" xfId="56723"/>
    <cellStyle name="style1424787249225 3 2 2 2 5 4" xfId="38871"/>
    <cellStyle name="style1424787249225 3 2 2 2 6" xfId="16300"/>
    <cellStyle name="style1424787249225 3 2 2 2 6 2" xfId="38873"/>
    <cellStyle name="style1424787249225 3 2 2 2 7" xfId="23696"/>
    <cellStyle name="style1424787249225 3 2 2 2 7 2" xfId="55722"/>
    <cellStyle name="style1424787249225 3 2 2 2 8" xfId="38850"/>
    <cellStyle name="style1424787249225 3 2 2 3" xfId="4505"/>
    <cellStyle name="style1424787249225 3 2 2 3 2" xfId="11946"/>
    <cellStyle name="style1424787249225 3 2 2 3 2 2" xfId="38876"/>
    <cellStyle name="style1424787249225 3 2 2 3 2 2 2" xfId="38877"/>
    <cellStyle name="style1424787249225 3 2 2 3 2 2 3" xfId="59218"/>
    <cellStyle name="style1424787249225 3 2 2 3 2 3" xfId="38878"/>
    <cellStyle name="style1424787249225 3 2 2 3 2 4" xfId="55729"/>
    <cellStyle name="style1424787249225 3 2 2 3 2 5" xfId="38875"/>
    <cellStyle name="style1424787249225 3 2 2 3 3" xfId="19342"/>
    <cellStyle name="style1424787249225 3 2 2 3 3 2" xfId="38880"/>
    <cellStyle name="style1424787249225 3 2 2 3 3 3" xfId="56726"/>
    <cellStyle name="style1424787249225 3 2 2 3 3 4" xfId="38879"/>
    <cellStyle name="style1424787249225 3 2 2 3 4" xfId="26738"/>
    <cellStyle name="style1424787249225 3 2 2 3 4 2" xfId="38881"/>
    <cellStyle name="style1424787249225 3 2 2 3 5" xfId="55728"/>
    <cellStyle name="style1424787249225 3 2 2 3 6" xfId="38874"/>
    <cellStyle name="style1424787249225 3 2 2 4" xfId="2628"/>
    <cellStyle name="style1424787249225 3 2 2 4 2" xfId="10069"/>
    <cellStyle name="style1424787249225 3 2 2 4 2 2" xfId="38884"/>
    <cellStyle name="style1424787249225 3 2 2 4 2 2 2" xfId="38885"/>
    <cellStyle name="style1424787249225 3 2 2 4 2 2 3" xfId="59219"/>
    <cellStyle name="style1424787249225 3 2 2 4 2 3" xfId="38886"/>
    <cellStyle name="style1424787249225 3 2 2 4 2 4" xfId="55731"/>
    <cellStyle name="style1424787249225 3 2 2 4 2 5" xfId="38883"/>
    <cellStyle name="style1424787249225 3 2 2 4 3" xfId="17465"/>
    <cellStyle name="style1424787249225 3 2 2 4 3 2" xfId="38888"/>
    <cellStyle name="style1424787249225 3 2 2 4 3 3" xfId="56727"/>
    <cellStyle name="style1424787249225 3 2 2 4 3 4" xfId="38887"/>
    <cellStyle name="style1424787249225 3 2 2 4 4" xfId="24861"/>
    <cellStyle name="style1424787249225 3 2 2 4 4 2" xfId="38889"/>
    <cellStyle name="style1424787249225 3 2 2 4 5" xfId="55730"/>
    <cellStyle name="style1424787249225 3 2 2 4 6" xfId="38882"/>
    <cellStyle name="style1424787249225 3 2 2 5" xfId="6450"/>
    <cellStyle name="style1424787249225 3 2 2 5 2" xfId="13846"/>
    <cellStyle name="style1424787249225 3 2 2 5 2 2" xfId="38892"/>
    <cellStyle name="style1424787249225 3 2 2 5 2 3" xfId="59214"/>
    <cellStyle name="style1424787249225 3 2 2 5 2 4" xfId="38891"/>
    <cellStyle name="style1424787249225 3 2 2 5 3" xfId="21242"/>
    <cellStyle name="style1424787249225 3 2 2 5 3 2" xfId="38893"/>
    <cellStyle name="style1424787249225 3 2 2 5 4" xfId="28638"/>
    <cellStyle name="style1424787249225 3 2 2 5 4 2" xfId="55732"/>
    <cellStyle name="style1424787249225 3 2 2 5 5" xfId="38890"/>
    <cellStyle name="style1424787249225 3 2 2 6" xfId="8260"/>
    <cellStyle name="style1424787249225 3 2 2 6 2" xfId="38895"/>
    <cellStyle name="style1424787249225 3 2 2 6 3" xfId="56722"/>
    <cellStyle name="style1424787249225 3 2 2 6 4" xfId="38894"/>
    <cellStyle name="style1424787249225 3 2 2 7" xfId="15656"/>
    <cellStyle name="style1424787249225 3 2 2 7 2" xfId="38896"/>
    <cellStyle name="style1424787249225 3 2 2 8" xfId="23052"/>
    <cellStyle name="style1424787249225 3 2 2 8 2" xfId="55721"/>
    <cellStyle name="style1424787249225 3 2 2 9" xfId="38849"/>
    <cellStyle name="style1424787249225 3 2 3" xfId="1205"/>
    <cellStyle name="style1424787249225 3 2 3 2" xfId="4893"/>
    <cellStyle name="style1424787249225 3 2 3 2 2" xfId="12334"/>
    <cellStyle name="style1424787249225 3 2 3 2 2 2" xfId="38900"/>
    <cellStyle name="style1424787249225 3 2 3 2 2 2 2" xfId="38901"/>
    <cellStyle name="style1424787249225 3 2 3 2 2 2 3" xfId="59221"/>
    <cellStyle name="style1424787249225 3 2 3 2 2 3" xfId="38902"/>
    <cellStyle name="style1424787249225 3 2 3 2 2 4" xfId="55735"/>
    <cellStyle name="style1424787249225 3 2 3 2 2 5" xfId="38899"/>
    <cellStyle name="style1424787249225 3 2 3 2 3" xfId="19730"/>
    <cellStyle name="style1424787249225 3 2 3 2 3 2" xfId="38904"/>
    <cellStyle name="style1424787249225 3 2 3 2 3 3" xfId="56729"/>
    <cellStyle name="style1424787249225 3 2 3 2 3 4" xfId="38903"/>
    <cellStyle name="style1424787249225 3 2 3 2 4" xfId="27126"/>
    <cellStyle name="style1424787249225 3 2 3 2 4 2" xfId="38905"/>
    <cellStyle name="style1424787249225 3 2 3 2 5" xfId="55734"/>
    <cellStyle name="style1424787249225 3 2 3 2 6" xfId="38898"/>
    <cellStyle name="style1424787249225 3 2 3 3" xfId="3016"/>
    <cellStyle name="style1424787249225 3 2 3 3 2" xfId="10457"/>
    <cellStyle name="style1424787249225 3 2 3 3 2 2" xfId="38908"/>
    <cellStyle name="style1424787249225 3 2 3 3 2 2 2" xfId="38909"/>
    <cellStyle name="style1424787249225 3 2 3 3 2 2 3" xfId="59222"/>
    <cellStyle name="style1424787249225 3 2 3 3 2 3" xfId="38910"/>
    <cellStyle name="style1424787249225 3 2 3 3 2 4" xfId="55737"/>
    <cellStyle name="style1424787249225 3 2 3 3 2 5" xfId="38907"/>
    <cellStyle name="style1424787249225 3 2 3 3 3" xfId="17853"/>
    <cellStyle name="style1424787249225 3 2 3 3 3 2" xfId="38912"/>
    <cellStyle name="style1424787249225 3 2 3 3 3 3" xfId="56730"/>
    <cellStyle name="style1424787249225 3 2 3 3 3 4" xfId="38911"/>
    <cellStyle name="style1424787249225 3 2 3 3 4" xfId="25249"/>
    <cellStyle name="style1424787249225 3 2 3 3 4 2" xfId="38913"/>
    <cellStyle name="style1424787249225 3 2 3 3 5" xfId="55736"/>
    <cellStyle name="style1424787249225 3 2 3 3 6" xfId="38906"/>
    <cellStyle name="style1424787249225 3 2 3 4" xfId="6838"/>
    <cellStyle name="style1424787249225 3 2 3 4 2" xfId="14234"/>
    <cellStyle name="style1424787249225 3 2 3 4 2 2" xfId="38916"/>
    <cellStyle name="style1424787249225 3 2 3 4 2 3" xfId="59220"/>
    <cellStyle name="style1424787249225 3 2 3 4 2 4" xfId="38915"/>
    <cellStyle name="style1424787249225 3 2 3 4 3" xfId="21630"/>
    <cellStyle name="style1424787249225 3 2 3 4 3 2" xfId="38917"/>
    <cellStyle name="style1424787249225 3 2 3 4 4" xfId="29026"/>
    <cellStyle name="style1424787249225 3 2 3 4 4 2" xfId="55738"/>
    <cellStyle name="style1424787249225 3 2 3 4 5" xfId="38914"/>
    <cellStyle name="style1424787249225 3 2 3 5" xfId="8648"/>
    <cellStyle name="style1424787249225 3 2 3 5 2" xfId="38919"/>
    <cellStyle name="style1424787249225 3 2 3 5 3" xfId="56728"/>
    <cellStyle name="style1424787249225 3 2 3 5 4" xfId="38918"/>
    <cellStyle name="style1424787249225 3 2 3 6" xfId="16044"/>
    <cellStyle name="style1424787249225 3 2 3 6 2" xfId="38920"/>
    <cellStyle name="style1424787249225 3 2 3 7" xfId="23440"/>
    <cellStyle name="style1424787249225 3 2 3 7 2" xfId="55733"/>
    <cellStyle name="style1424787249225 3 2 3 8" xfId="38897"/>
    <cellStyle name="style1424787249225 3 2 4" xfId="1796"/>
    <cellStyle name="style1424787249225 3 2 4 2" xfId="5483"/>
    <cellStyle name="style1424787249225 3 2 4 2 2" xfId="12924"/>
    <cellStyle name="style1424787249225 3 2 4 2 2 2" xfId="38924"/>
    <cellStyle name="style1424787249225 3 2 4 2 2 2 2" xfId="38925"/>
    <cellStyle name="style1424787249225 3 2 4 2 2 2 3" xfId="59224"/>
    <cellStyle name="style1424787249225 3 2 4 2 2 3" xfId="38926"/>
    <cellStyle name="style1424787249225 3 2 4 2 2 4" xfId="55741"/>
    <cellStyle name="style1424787249225 3 2 4 2 2 5" xfId="38923"/>
    <cellStyle name="style1424787249225 3 2 4 2 3" xfId="20320"/>
    <cellStyle name="style1424787249225 3 2 4 2 3 2" xfId="38928"/>
    <cellStyle name="style1424787249225 3 2 4 2 3 3" xfId="56732"/>
    <cellStyle name="style1424787249225 3 2 4 2 3 4" xfId="38927"/>
    <cellStyle name="style1424787249225 3 2 4 2 4" xfId="27716"/>
    <cellStyle name="style1424787249225 3 2 4 2 4 2" xfId="38929"/>
    <cellStyle name="style1424787249225 3 2 4 2 5" xfId="55740"/>
    <cellStyle name="style1424787249225 3 2 4 2 6" xfId="38922"/>
    <cellStyle name="style1424787249225 3 2 4 3" xfId="3606"/>
    <cellStyle name="style1424787249225 3 2 4 3 2" xfId="11047"/>
    <cellStyle name="style1424787249225 3 2 4 3 2 2" xfId="38932"/>
    <cellStyle name="style1424787249225 3 2 4 3 2 2 2" xfId="38933"/>
    <cellStyle name="style1424787249225 3 2 4 3 2 2 3" xfId="59225"/>
    <cellStyle name="style1424787249225 3 2 4 3 2 3" xfId="38934"/>
    <cellStyle name="style1424787249225 3 2 4 3 2 4" xfId="55743"/>
    <cellStyle name="style1424787249225 3 2 4 3 2 5" xfId="38931"/>
    <cellStyle name="style1424787249225 3 2 4 3 3" xfId="18443"/>
    <cellStyle name="style1424787249225 3 2 4 3 3 2" xfId="38936"/>
    <cellStyle name="style1424787249225 3 2 4 3 3 3" xfId="56733"/>
    <cellStyle name="style1424787249225 3 2 4 3 3 4" xfId="38935"/>
    <cellStyle name="style1424787249225 3 2 4 3 4" xfId="25839"/>
    <cellStyle name="style1424787249225 3 2 4 3 4 2" xfId="38937"/>
    <cellStyle name="style1424787249225 3 2 4 3 5" xfId="55742"/>
    <cellStyle name="style1424787249225 3 2 4 3 6" xfId="38930"/>
    <cellStyle name="style1424787249225 3 2 4 4" xfId="7428"/>
    <cellStyle name="style1424787249225 3 2 4 4 2" xfId="14824"/>
    <cellStyle name="style1424787249225 3 2 4 4 2 2" xfId="38940"/>
    <cellStyle name="style1424787249225 3 2 4 4 2 3" xfId="59223"/>
    <cellStyle name="style1424787249225 3 2 4 4 2 4" xfId="38939"/>
    <cellStyle name="style1424787249225 3 2 4 4 3" xfId="22220"/>
    <cellStyle name="style1424787249225 3 2 4 4 3 2" xfId="38941"/>
    <cellStyle name="style1424787249225 3 2 4 4 4" xfId="29616"/>
    <cellStyle name="style1424787249225 3 2 4 4 4 2" xfId="55744"/>
    <cellStyle name="style1424787249225 3 2 4 4 5" xfId="38938"/>
    <cellStyle name="style1424787249225 3 2 4 5" xfId="9238"/>
    <cellStyle name="style1424787249225 3 2 4 5 2" xfId="38943"/>
    <cellStyle name="style1424787249225 3 2 4 5 3" xfId="56731"/>
    <cellStyle name="style1424787249225 3 2 4 5 4" xfId="38942"/>
    <cellStyle name="style1424787249225 3 2 4 6" xfId="16634"/>
    <cellStyle name="style1424787249225 3 2 4 6 2" xfId="38944"/>
    <cellStyle name="style1424787249225 3 2 4 7" xfId="24030"/>
    <cellStyle name="style1424787249225 3 2 4 7 2" xfId="55739"/>
    <cellStyle name="style1424787249225 3 2 4 8" xfId="38921"/>
    <cellStyle name="style1424787249225 3 2 5" xfId="2053"/>
    <cellStyle name="style1424787249225 3 2 5 2" xfId="5740"/>
    <cellStyle name="style1424787249225 3 2 5 2 2" xfId="13180"/>
    <cellStyle name="style1424787249225 3 2 5 2 2 2" xfId="38948"/>
    <cellStyle name="style1424787249225 3 2 5 2 2 2 2" xfId="38949"/>
    <cellStyle name="style1424787249225 3 2 5 2 2 2 3" xfId="59227"/>
    <cellStyle name="style1424787249225 3 2 5 2 2 3" xfId="38950"/>
    <cellStyle name="style1424787249225 3 2 5 2 2 4" xfId="55747"/>
    <cellStyle name="style1424787249225 3 2 5 2 2 5" xfId="38947"/>
    <cellStyle name="style1424787249225 3 2 5 2 3" xfId="20576"/>
    <cellStyle name="style1424787249225 3 2 5 2 3 2" xfId="38952"/>
    <cellStyle name="style1424787249225 3 2 5 2 3 3" xfId="56735"/>
    <cellStyle name="style1424787249225 3 2 5 2 3 4" xfId="38951"/>
    <cellStyle name="style1424787249225 3 2 5 2 4" xfId="27972"/>
    <cellStyle name="style1424787249225 3 2 5 2 4 2" xfId="38953"/>
    <cellStyle name="style1424787249225 3 2 5 2 5" xfId="55746"/>
    <cellStyle name="style1424787249225 3 2 5 2 6" xfId="38946"/>
    <cellStyle name="style1424787249225 3 2 5 3" xfId="3862"/>
    <cellStyle name="style1424787249225 3 2 5 3 2" xfId="11303"/>
    <cellStyle name="style1424787249225 3 2 5 3 2 2" xfId="38956"/>
    <cellStyle name="style1424787249225 3 2 5 3 2 2 2" xfId="38957"/>
    <cellStyle name="style1424787249225 3 2 5 3 2 2 3" xfId="59228"/>
    <cellStyle name="style1424787249225 3 2 5 3 2 3" xfId="38958"/>
    <cellStyle name="style1424787249225 3 2 5 3 2 4" xfId="55749"/>
    <cellStyle name="style1424787249225 3 2 5 3 2 5" xfId="38955"/>
    <cellStyle name="style1424787249225 3 2 5 3 3" xfId="18699"/>
    <cellStyle name="style1424787249225 3 2 5 3 3 2" xfId="38960"/>
    <cellStyle name="style1424787249225 3 2 5 3 3 3" xfId="56736"/>
    <cellStyle name="style1424787249225 3 2 5 3 3 4" xfId="38959"/>
    <cellStyle name="style1424787249225 3 2 5 3 4" xfId="26095"/>
    <cellStyle name="style1424787249225 3 2 5 3 4 2" xfId="38961"/>
    <cellStyle name="style1424787249225 3 2 5 3 5" xfId="55748"/>
    <cellStyle name="style1424787249225 3 2 5 3 6" xfId="38954"/>
    <cellStyle name="style1424787249225 3 2 5 4" xfId="7685"/>
    <cellStyle name="style1424787249225 3 2 5 4 2" xfId="15081"/>
    <cellStyle name="style1424787249225 3 2 5 4 2 2" xfId="38964"/>
    <cellStyle name="style1424787249225 3 2 5 4 2 3" xfId="59226"/>
    <cellStyle name="style1424787249225 3 2 5 4 2 4" xfId="38963"/>
    <cellStyle name="style1424787249225 3 2 5 4 3" xfId="22477"/>
    <cellStyle name="style1424787249225 3 2 5 4 3 2" xfId="38965"/>
    <cellStyle name="style1424787249225 3 2 5 4 4" xfId="29873"/>
    <cellStyle name="style1424787249225 3 2 5 4 4 2" xfId="55750"/>
    <cellStyle name="style1424787249225 3 2 5 4 5" xfId="38962"/>
    <cellStyle name="style1424787249225 3 2 5 5" xfId="9494"/>
    <cellStyle name="style1424787249225 3 2 5 5 2" xfId="38967"/>
    <cellStyle name="style1424787249225 3 2 5 5 3" xfId="56734"/>
    <cellStyle name="style1424787249225 3 2 5 5 4" xfId="38966"/>
    <cellStyle name="style1424787249225 3 2 5 6" xfId="16890"/>
    <cellStyle name="style1424787249225 3 2 5 6 2" xfId="38968"/>
    <cellStyle name="style1424787249225 3 2 5 7" xfId="24286"/>
    <cellStyle name="style1424787249225 3 2 5 7 2" xfId="55745"/>
    <cellStyle name="style1424787249225 3 2 5 8" xfId="38945"/>
    <cellStyle name="style1424787249225 3 2 6" xfId="4249"/>
    <cellStyle name="style1424787249225 3 2 6 2" xfId="11690"/>
    <cellStyle name="style1424787249225 3 2 6 2 2" xfId="38971"/>
    <cellStyle name="style1424787249225 3 2 6 2 2 2" xfId="38972"/>
    <cellStyle name="style1424787249225 3 2 6 2 2 3" xfId="59229"/>
    <cellStyle name="style1424787249225 3 2 6 2 3" xfId="38973"/>
    <cellStyle name="style1424787249225 3 2 6 2 4" xfId="55752"/>
    <cellStyle name="style1424787249225 3 2 6 2 5" xfId="38970"/>
    <cellStyle name="style1424787249225 3 2 6 3" xfId="19086"/>
    <cellStyle name="style1424787249225 3 2 6 3 2" xfId="38975"/>
    <cellStyle name="style1424787249225 3 2 6 3 3" xfId="56737"/>
    <cellStyle name="style1424787249225 3 2 6 3 4" xfId="38974"/>
    <cellStyle name="style1424787249225 3 2 6 4" xfId="26482"/>
    <cellStyle name="style1424787249225 3 2 6 4 2" xfId="38976"/>
    <cellStyle name="style1424787249225 3 2 6 5" xfId="55751"/>
    <cellStyle name="style1424787249225 3 2 6 6" xfId="38969"/>
    <cellStyle name="style1424787249225 3 2 7" xfId="2372"/>
    <cellStyle name="style1424787249225 3 2 7 2" xfId="9813"/>
    <cellStyle name="style1424787249225 3 2 7 2 2" xfId="38979"/>
    <cellStyle name="style1424787249225 3 2 7 2 2 2" xfId="38980"/>
    <cellStyle name="style1424787249225 3 2 7 2 2 3" xfId="59230"/>
    <cellStyle name="style1424787249225 3 2 7 2 3" xfId="38981"/>
    <cellStyle name="style1424787249225 3 2 7 2 4" xfId="55754"/>
    <cellStyle name="style1424787249225 3 2 7 2 5" xfId="38978"/>
    <cellStyle name="style1424787249225 3 2 7 3" xfId="17209"/>
    <cellStyle name="style1424787249225 3 2 7 3 2" xfId="38983"/>
    <cellStyle name="style1424787249225 3 2 7 3 3" xfId="56738"/>
    <cellStyle name="style1424787249225 3 2 7 3 4" xfId="38982"/>
    <cellStyle name="style1424787249225 3 2 7 4" xfId="24605"/>
    <cellStyle name="style1424787249225 3 2 7 4 2" xfId="38984"/>
    <cellStyle name="style1424787249225 3 2 7 5" xfId="55753"/>
    <cellStyle name="style1424787249225 3 2 7 6" xfId="38977"/>
    <cellStyle name="style1424787249225 3 2 8" xfId="6194"/>
    <cellStyle name="style1424787249225 3 2 8 2" xfId="13590"/>
    <cellStyle name="style1424787249225 3 2 8 2 2" xfId="38987"/>
    <cellStyle name="style1424787249225 3 2 8 2 3" xfId="59213"/>
    <cellStyle name="style1424787249225 3 2 8 2 4" xfId="38986"/>
    <cellStyle name="style1424787249225 3 2 8 3" xfId="20986"/>
    <cellStyle name="style1424787249225 3 2 8 3 2" xfId="38988"/>
    <cellStyle name="style1424787249225 3 2 8 4" xfId="28382"/>
    <cellStyle name="style1424787249225 3 2 8 4 2" xfId="55755"/>
    <cellStyle name="style1424787249225 3 2 8 5" xfId="38985"/>
    <cellStyle name="style1424787249225 3 2 9" xfId="8004"/>
    <cellStyle name="style1424787249225 3 2 9 2" xfId="38990"/>
    <cellStyle name="style1424787249225 3 2 9 3" xfId="56721"/>
    <cellStyle name="style1424787249225 3 2 9 4" xfId="38989"/>
    <cellStyle name="style1424787249225 3 3" xfId="623"/>
    <cellStyle name="style1424787249225 3 3 2" xfId="1333"/>
    <cellStyle name="style1424787249225 3 3 2 2" xfId="5021"/>
    <cellStyle name="style1424787249225 3 3 2 2 2" xfId="12462"/>
    <cellStyle name="style1424787249225 3 3 2 2 2 2" xfId="38995"/>
    <cellStyle name="style1424787249225 3 3 2 2 2 2 2" xfId="38996"/>
    <cellStyle name="style1424787249225 3 3 2 2 2 2 3" xfId="59233"/>
    <cellStyle name="style1424787249225 3 3 2 2 2 3" xfId="38997"/>
    <cellStyle name="style1424787249225 3 3 2 2 2 4" xfId="55759"/>
    <cellStyle name="style1424787249225 3 3 2 2 2 5" xfId="38994"/>
    <cellStyle name="style1424787249225 3 3 2 2 3" xfId="19858"/>
    <cellStyle name="style1424787249225 3 3 2 2 3 2" xfId="38999"/>
    <cellStyle name="style1424787249225 3 3 2 2 3 3" xfId="56741"/>
    <cellStyle name="style1424787249225 3 3 2 2 3 4" xfId="38998"/>
    <cellStyle name="style1424787249225 3 3 2 2 4" xfId="27254"/>
    <cellStyle name="style1424787249225 3 3 2 2 4 2" xfId="39000"/>
    <cellStyle name="style1424787249225 3 3 2 2 5" xfId="55758"/>
    <cellStyle name="style1424787249225 3 3 2 2 6" xfId="38993"/>
    <cellStyle name="style1424787249225 3 3 2 3" xfId="3144"/>
    <cellStyle name="style1424787249225 3 3 2 3 2" xfId="10585"/>
    <cellStyle name="style1424787249225 3 3 2 3 2 2" xfId="39003"/>
    <cellStyle name="style1424787249225 3 3 2 3 2 2 2" xfId="39004"/>
    <cellStyle name="style1424787249225 3 3 2 3 2 2 3" xfId="59234"/>
    <cellStyle name="style1424787249225 3 3 2 3 2 3" xfId="39005"/>
    <cellStyle name="style1424787249225 3 3 2 3 2 4" xfId="55761"/>
    <cellStyle name="style1424787249225 3 3 2 3 2 5" xfId="39002"/>
    <cellStyle name="style1424787249225 3 3 2 3 3" xfId="17981"/>
    <cellStyle name="style1424787249225 3 3 2 3 3 2" xfId="39007"/>
    <cellStyle name="style1424787249225 3 3 2 3 3 3" xfId="56742"/>
    <cellStyle name="style1424787249225 3 3 2 3 3 4" xfId="39006"/>
    <cellStyle name="style1424787249225 3 3 2 3 4" xfId="25377"/>
    <cellStyle name="style1424787249225 3 3 2 3 4 2" xfId="39008"/>
    <cellStyle name="style1424787249225 3 3 2 3 5" xfId="55760"/>
    <cellStyle name="style1424787249225 3 3 2 3 6" xfId="39001"/>
    <cellStyle name="style1424787249225 3 3 2 4" xfId="6966"/>
    <cellStyle name="style1424787249225 3 3 2 4 2" xfId="14362"/>
    <cellStyle name="style1424787249225 3 3 2 4 2 2" xfId="39011"/>
    <cellStyle name="style1424787249225 3 3 2 4 2 3" xfId="59232"/>
    <cellStyle name="style1424787249225 3 3 2 4 2 4" xfId="39010"/>
    <cellStyle name="style1424787249225 3 3 2 4 3" xfId="21758"/>
    <cellStyle name="style1424787249225 3 3 2 4 3 2" xfId="39012"/>
    <cellStyle name="style1424787249225 3 3 2 4 4" xfId="29154"/>
    <cellStyle name="style1424787249225 3 3 2 4 4 2" xfId="55762"/>
    <cellStyle name="style1424787249225 3 3 2 4 5" xfId="39009"/>
    <cellStyle name="style1424787249225 3 3 2 5" xfId="8776"/>
    <cellStyle name="style1424787249225 3 3 2 5 2" xfId="39014"/>
    <cellStyle name="style1424787249225 3 3 2 5 3" xfId="56740"/>
    <cellStyle name="style1424787249225 3 3 2 5 4" xfId="39013"/>
    <cellStyle name="style1424787249225 3 3 2 6" xfId="16172"/>
    <cellStyle name="style1424787249225 3 3 2 6 2" xfId="39015"/>
    <cellStyle name="style1424787249225 3 3 2 7" xfId="23568"/>
    <cellStyle name="style1424787249225 3 3 2 7 2" xfId="55757"/>
    <cellStyle name="style1424787249225 3 3 2 8" xfId="38992"/>
    <cellStyle name="style1424787249225 3 3 3" xfId="4377"/>
    <cellStyle name="style1424787249225 3 3 3 2" xfId="11818"/>
    <cellStyle name="style1424787249225 3 3 3 2 2" xfId="39018"/>
    <cellStyle name="style1424787249225 3 3 3 2 2 2" xfId="39019"/>
    <cellStyle name="style1424787249225 3 3 3 2 2 3" xfId="59235"/>
    <cellStyle name="style1424787249225 3 3 3 2 3" xfId="39020"/>
    <cellStyle name="style1424787249225 3 3 3 2 4" xfId="55764"/>
    <cellStyle name="style1424787249225 3 3 3 2 5" xfId="39017"/>
    <cellStyle name="style1424787249225 3 3 3 3" xfId="19214"/>
    <cellStyle name="style1424787249225 3 3 3 3 2" xfId="39022"/>
    <cellStyle name="style1424787249225 3 3 3 3 3" xfId="56743"/>
    <cellStyle name="style1424787249225 3 3 3 3 4" xfId="39021"/>
    <cellStyle name="style1424787249225 3 3 3 4" xfId="26610"/>
    <cellStyle name="style1424787249225 3 3 3 4 2" xfId="39023"/>
    <cellStyle name="style1424787249225 3 3 3 5" xfId="55763"/>
    <cellStyle name="style1424787249225 3 3 3 6" xfId="39016"/>
    <cellStyle name="style1424787249225 3 3 4" xfId="2500"/>
    <cellStyle name="style1424787249225 3 3 4 2" xfId="9941"/>
    <cellStyle name="style1424787249225 3 3 4 2 2" xfId="39026"/>
    <cellStyle name="style1424787249225 3 3 4 2 2 2" xfId="39027"/>
    <cellStyle name="style1424787249225 3 3 4 2 2 3" xfId="59236"/>
    <cellStyle name="style1424787249225 3 3 4 2 3" xfId="39028"/>
    <cellStyle name="style1424787249225 3 3 4 2 4" xfId="55766"/>
    <cellStyle name="style1424787249225 3 3 4 2 5" xfId="39025"/>
    <cellStyle name="style1424787249225 3 3 4 3" xfId="17337"/>
    <cellStyle name="style1424787249225 3 3 4 3 2" xfId="39030"/>
    <cellStyle name="style1424787249225 3 3 4 3 3" xfId="56744"/>
    <cellStyle name="style1424787249225 3 3 4 3 4" xfId="39029"/>
    <cellStyle name="style1424787249225 3 3 4 4" xfId="24733"/>
    <cellStyle name="style1424787249225 3 3 4 4 2" xfId="39031"/>
    <cellStyle name="style1424787249225 3 3 4 5" xfId="55765"/>
    <cellStyle name="style1424787249225 3 3 4 6" xfId="39024"/>
    <cellStyle name="style1424787249225 3 3 5" xfId="6322"/>
    <cellStyle name="style1424787249225 3 3 5 2" xfId="13718"/>
    <cellStyle name="style1424787249225 3 3 5 2 2" xfId="39034"/>
    <cellStyle name="style1424787249225 3 3 5 2 3" xfId="59231"/>
    <cellStyle name="style1424787249225 3 3 5 2 4" xfId="39033"/>
    <cellStyle name="style1424787249225 3 3 5 3" xfId="21114"/>
    <cellStyle name="style1424787249225 3 3 5 3 2" xfId="39035"/>
    <cellStyle name="style1424787249225 3 3 5 4" xfId="28510"/>
    <cellStyle name="style1424787249225 3 3 5 4 2" xfId="55767"/>
    <cellStyle name="style1424787249225 3 3 5 5" xfId="39032"/>
    <cellStyle name="style1424787249225 3 3 6" xfId="8132"/>
    <cellStyle name="style1424787249225 3 3 6 2" xfId="39037"/>
    <cellStyle name="style1424787249225 3 3 6 3" xfId="56739"/>
    <cellStyle name="style1424787249225 3 3 6 4" xfId="39036"/>
    <cellStyle name="style1424787249225 3 3 7" xfId="15528"/>
    <cellStyle name="style1424787249225 3 3 7 2" xfId="39038"/>
    <cellStyle name="style1424787249225 3 3 8" xfId="22924"/>
    <cellStyle name="style1424787249225 3 3 8 2" xfId="55756"/>
    <cellStyle name="style1424787249225 3 3 9" xfId="38991"/>
    <cellStyle name="style1424787249225 3 4" xfId="1077"/>
    <cellStyle name="style1424787249225 3 4 2" xfId="4765"/>
    <cellStyle name="style1424787249225 3 4 2 2" xfId="12206"/>
    <cellStyle name="style1424787249225 3 4 2 2 2" xfId="39042"/>
    <cellStyle name="style1424787249225 3 4 2 2 2 2" xfId="39043"/>
    <cellStyle name="style1424787249225 3 4 2 2 2 3" xfId="59238"/>
    <cellStyle name="style1424787249225 3 4 2 2 3" xfId="39044"/>
    <cellStyle name="style1424787249225 3 4 2 2 4" xfId="55770"/>
    <cellStyle name="style1424787249225 3 4 2 2 5" xfId="39041"/>
    <cellStyle name="style1424787249225 3 4 2 3" xfId="19602"/>
    <cellStyle name="style1424787249225 3 4 2 3 2" xfId="39046"/>
    <cellStyle name="style1424787249225 3 4 2 3 3" xfId="56746"/>
    <cellStyle name="style1424787249225 3 4 2 3 4" xfId="39045"/>
    <cellStyle name="style1424787249225 3 4 2 4" xfId="26998"/>
    <cellStyle name="style1424787249225 3 4 2 4 2" xfId="39047"/>
    <cellStyle name="style1424787249225 3 4 2 5" xfId="55769"/>
    <cellStyle name="style1424787249225 3 4 2 6" xfId="39040"/>
    <cellStyle name="style1424787249225 3 4 3" xfId="2888"/>
    <cellStyle name="style1424787249225 3 4 3 2" xfId="10329"/>
    <cellStyle name="style1424787249225 3 4 3 2 2" xfId="39050"/>
    <cellStyle name="style1424787249225 3 4 3 2 2 2" xfId="39051"/>
    <cellStyle name="style1424787249225 3 4 3 2 2 3" xfId="59239"/>
    <cellStyle name="style1424787249225 3 4 3 2 3" xfId="39052"/>
    <cellStyle name="style1424787249225 3 4 3 2 4" xfId="55772"/>
    <cellStyle name="style1424787249225 3 4 3 2 5" xfId="39049"/>
    <cellStyle name="style1424787249225 3 4 3 3" xfId="17725"/>
    <cellStyle name="style1424787249225 3 4 3 3 2" xfId="39054"/>
    <cellStyle name="style1424787249225 3 4 3 3 3" xfId="56747"/>
    <cellStyle name="style1424787249225 3 4 3 3 4" xfId="39053"/>
    <cellStyle name="style1424787249225 3 4 3 4" xfId="25121"/>
    <cellStyle name="style1424787249225 3 4 3 4 2" xfId="39055"/>
    <cellStyle name="style1424787249225 3 4 3 5" xfId="55771"/>
    <cellStyle name="style1424787249225 3 4 3 6" xfId="39048"/>
    <cellStyle name="style1424787249225 3 4 4" xfId="6710"/>
    <cellStyle name="style1424787249225 3 4 4 2" xfId="14106"/>
    <cellStyle name="style1424787249225 3 4 4 2 2" xfId="39058"/>
    <cellStyle name="style1424787249225 3 4 4 2 3" xfId="59237"/>
    <cellStyle name="style1424787249225 3 4 4 2 4" xfId="39057"/>
    <cellStyle name="style1424787249225 3 4 4 3" xfId="21502"/>
    <cellStyle name="style1424787249225 3 4 4 3 2" xfId="39059"/>
    <cellStyle name="style1424787249225 3 4 4 4" xfId="28898"/>
    <cellStyle name="style1424787249225 3 4 4 4 2" xfId="55773"/>
    <cellStyle name="style1424787249225 3 4 4 5" xfId="39056"/>
    <cellStyle name="style1424787249225 3 4 5" xfId="8520"/>
    <cellStyle name="style1424787249225 3 4 5 2" xfId="39061"/>
    <cellStyle name="style1424787249225 3 4 5 3" xfId="56745"/>
    <cellStyle name="style1424787249225 3 4 5 4" xfId="39060"/>
    <cellStyle name="style1424787249225 3 4 6" xfId="15916"/>
    <cellStyle name="style1424787249225 3 4 6 2" xfId="39062"/>
    <cellStyle name="style1424787249225 3 4 7" xfId="23312"/>
    <cellStyle name="style1424787249225 3 4 7 2" xfId="55768"/>
    <cellStyle name="style1424787249225 3 4 8" xfId="39039"/>
    <cellStyle name="style1424787249225 3 5" xfId="1668"/>
    <cellStyle name="style1424787249225 3 5 2" xfId="5355"/>
    <cellStyle name="style1424787249225 3 5 2 2" xfId="12796"/>
    <cellStyle name="style1424787249225 3 5 2 2 2" xfId="39066"/>
    <cellStyle name="style1424787249225 3 5 2 2 2 2" xfId="39067"/>
    <cellStyle name="style1424787249225 3 5 2 2 2 3" xfId="59241"/>
    <cellStyle name="style1424787249225 3 5 2 2 3" xfId="39068"/>
    <cellStyle name="style1424787249225 3 5 2 2 4" xfId="55776"/>
    <cellStyle name="style1424787249225 3 5 2 2 5" xfId="39065"/>
    <cellStyle name="style1424787249225 3 5 2 3" xfId="20192"/>
    <cellStyle name="style1424787249225 3 5 2 3 2" xfId="39070"/>
    <cellStyle name="style1424787249225 3 5 2 3 3" xfId="56749"/>
    <cellStyle name="style1424787249225 3 5 2 3 4" xfId="39069"/>
    <cellStyle name="style1424787249225 3 5 2 4" xfId="27588"/>
    <cellStyle name="style1424787249225 3 5 2 4 2" xfId="39071"/>
    <cellStyle name="style1424787249225 3 5 2 5" xfId="55775"/>
    <cellStyle name="style1424787249225 3 5 2 6" xfId="39064"/>
    <cellStyle name="style1424787249225 3 5 3" xfId="3478"/>
    <cellStyle name="style1424787249225 3 5 3 2" xfId="10919"/>
    <cellStyle name="style1424787249225 3 5 3 2 2" xfId="39074"/>
    <cellStyle name="style1424787249225 3 5 3 2 2 2" xfId="39075"/>
    <cellStyle name="style1424787249225 3 5 3 2 2 3" xfId="59242"/>
    <cellStyle name="style1424787249225 3 5 3 2 3" xfId="39076"/>
    <cellStyle name="style1424787249225 3 5 3 2 4" xfId="55778"/>
    <cellStyle name="style1424787249225 3 5 3 2 5" xfId="39073"/>
    <cellStyle name="style1424787249225 3 5 3 3" xfId="18315"/>
    <cellStyle name="style1424787249225 3 5 3 3 2" xfId="39078"/>
    <cellStyle name="style1424787249225 3 5 3 3 3" xfId="56750"/>
    <cellStyle name="style1424787249225 3 5 3 3 4" xfId="39077"/>
    <cellStyle name="style1424787249225 3 5 3 4" xfId="25711"/>
    <cellStyle name="style1424787249225 3 5 3 4 2" xfId="39079"/>
    <cellStyle name="style1424787249225 3 5 3 5" xfId="55777"/>
    <cellStyle name="style1424787249225 3 5 3 6" xfId="39072"/>
    <cellStyle name="style1424787249225 3 5 4" xfId="7300"/>
    <cellStyle name="style1424787249225 3 5 4 2" xfId="14696"/>
    <cellStyle name="style1424787249225 3 5 4 2 2" xfId="39082"/>
    <cellStyle name="style1424787249225 3 5 4 2 3" xfId="59240"/>
    <cellStyle name="style1424787249225 3 5 4 2 4" xfId="39081"/>
    <cellStyle name="style1424787249225 3 5 4 3" xfId="22092"/>
    <cellStyle name="style1424787249225 3 5 4 3 2" xfId="39083"/>
    <cellStyle name="style1424787249225 3 5 4 4" xfId="29488"/>
    <cellStyle name="style1424787249225 3 5 4 4 2" xfId="55779"/>
    <cellStyle name="style1424787249225 3 5 4 5" xfId="39080"/>
    <cellStyle name="style1424787249225 3 5 5" xfId="9110"/>
    <cellStyle name="style1424787249225 3 5 5 2" xfId="39085"/>
    <cellStyle name="style1424787249225 3 5 5 3" xfId="56748"/>
    <cellStyle name="style1424787249225 3 5 5 4" xfId="39084"/>
    <cellStyle name="style1424787249225 3 5 6" xfId="16506"/>
    <cellStyle name="style1424787249225 3 5 6 2" xfId="39086"/>
    <cellStyle name="style1424787249225 3 5 7" xfId="23902"/>
    <cellStyle name="style1424787249225 3 5 7 2" xfId="55774"/>
    <cellStyle name="style1424787249225 3 5 8" xfId="39063"/>
    <cellStyle name="style1424787249225 3 6" xfId="1925"/>
    <cellStyle name="style1424787249225 3 6 2" xfId="5612"/>
    <cellStyle name="style1424787249225 3 6 2 2" xfId="13052"/>
    <cellStyle name="style1424787249225 3 6 2 2 2" xfId="39090"/>
    <cellStyle name="style1424787249225 3 6 2 2 2 2" xfId="39091"/>
    <cellStyle name="style1424787249225 3 6 2 2 2 3" xfId="59244"/>
    <cellStyle name="style1424787249225 3 6 2 2 3" xfId="39092"/>
    <cellStyle name="style1424787249225 3 6 2 2 4" xfId="55782"/>
    <cellStyle name="style1424787249225 3 6 2 2 5" xfId="39089"/>
    <cellStyle name="style1424787249225 3 6 2 3" xfId="20448"/>
    <cellStyle name="style1424787249225 3 6 2 3 2" xfId="39094"/>
    <cellStyle name="style1424787249225 3 6 2 3 3" xfId="56752"/>
    <cellStyle name="style1424787249225 3 6 2 3 4" xfId="39093"/>
    <cellStyle name="style1424787249225 3 6 2 4" xfId="27844"/>
    <cellStyle name="style1424787249225 3 6 2 4 2" xfId="39095"/>
    <cellStyle name="style1424787249225 3 6 2 5" xfId="55781"/>
    <cellStyle name="style1424787249225 3 6 2 6" xfId="39088"/>
    <cellStyle name="style1424787249225 3 6 3" xfId="3734"/>
    <cellStyle name="style1424787249225 3 6 3 2" xfId="11175"/>
    <cellStyle name="style1424787249225 3 6 3 2 2" xfId="39098"/>
    <cellStyle name="style1424787249225 3 6 3 2 2 2" xfId="39099"/>
    <cellStyle name="style1424787249225 3 6 3 2 2 3" xfId="59245"/>
    <cellStyle name="style1424787249225 3 6 3 2 3" xfId="39100"/>
    <cellStyle name="style1424787249225 3 6 3 2 4" xfId="55784"/>
    <cellStyle name="style1424787249225 3 6 3 2 5" xfId="39097"/>
    <cellStyle name="style1424787249225 3 6 3 3" xfId="18571"/>
    <cellStyle name="style1424787249225 3 6 3 3 2" xfId="39102"/>
    <cellStyle name="style1424787249225 3 6 3 3 3" xfId="56753"/>
    <cellStyle name="style1424787249225 3 6 3 3 4" xfId="39101"/>
    <cellStyle name="style1424787249225 3 6 3 4" xfId="25967"/>
    <cellStyle name="style1424787249225 3 6 3 4 2" xfId="39103"/>
    <cellStyle name="style1424787249225 3 6 3 5" xfId="55783"/>
    <cellStyle name="style1424787249225 3 6 3 6" xfId="39096"/>
    <cellStyle name="style1424787249225 3 6 4" xfId="7557"/>
    <cellStyle name="style1424787249225 3 6 4 2" xfId="14953"/>
    <cellStyle name="style1424787249225 3 6 4 2 2" xfId="39106"/>
    <cellStyle name="style1424787249225 3 6 4 2 3" xfId="59243"/>
    <cellStyle name="style1424787249225 3 6 4 2 4" xfId="39105"/>
    <cellStyle name="style1424787249225 3 6 4 3" xfId="22349"/>
    <cellStyle name="style1424787249225 3 6 4 3 2" xfId="39107"/>
    <cellStyle name="style1424787249225 3 6 4 4" xfId="29745"/>
    <cellStyle name="style1424787249225 3 6 4 4 2" xfId="55785"/>
    <cellStyle name="style1424787249225 3 6 4 5" xfId="39104"/>
    <cellStyle name="style1424787249225 3 6 5" xfId="9366"/>
    <cellStyle name="style1424787249225 3 6 5 2" xfId="39109"/>
    <cellStyle name="style1424787249225 3 6 5 3" xfId="56751"/>
    <cellStyle name="style1424787249225 3 6 5 4" xfId="39108"/>
    <cellStyle name="style1424787249225 3 6 6" xfId="16762"/>
    <cellStyle name="style1424787249225 3 6 6 2" xfId="39110"/>
    <cellStyle name="style1424787249225 3 6 7" xfId="24158"/>
    <cellStyle name="style1424787249225 3 6 7 2" xfId="55780"/>
    <cellStyle name="style1424787249225 3 6 8" xfId="39087"/>
    <cellStyle name="style1424787249225 3 7" xfId="4121"/>
    <cellStyle name="style1424787249225 3 7 2" xfId="11562"/>
    <cellStyle name="style1424787249225 3 7 2 2" xfId="39113"/>
    <cellStyle name="style1424787249225 3 7 2 2 2" xfId="39114"/>
    <cellStyle name="style1424787249225 3 7 2 2 3" xfId="59246"/>
    <cellStyle name="style1424787249225 3 7 2 3" xfId="39115"/>
    <cellStyle name="style1424787249225 3 7 2 4" xfId="55787"/>
    <cellStyle name="style1424787249225 3 7 2 5" xfId="39112"/>
    <cellStyle name="style1424787249225 3 7 3" xfId="18958"/>
    <cellStyle name="style1424787249225 3 7 3 2" xfId="39117"/>
    <cellStyle name="style1424787249225 3 7 3 3" xfId="56754"/>
    <cellStyle name="style1424787249225 3 7 3 4" xfId="39116"/>
    <cellStyle name="style1424787249225 3 7 4" xfId="26354"/>
    <cellStyle name="style1424787249225 3 7 4 2" xfId="39118"/>
    <cellStyle name="style1424787249225 3 7 5" xfId="55786"/>
    <cellStyle name="style1424787249225 3 7 6" xfId="39111"/>
    <cellStyle name="style1424787249225 3 8" xfId="2244"/>
    <cellStyle name="style1424787249225 3 8 2" xfId="9685"/>
    <cellStyle name="style1424787249225 3 8 2 2" xfId="39121"/>
    <cellStyle name="style1424787249225 3 8 2 2 2" xfId="39122"/>
    <cellStyle name="style1424787249225 3 8 2 2 3" xfId="59247"/>
    <cellStyle name="style1424787249225 3 8 2 3" xfId="39123"/>
    <cellStyle name="style1424787249225 3 8 2 4" xfId="55789"/>
    <cellStyle name="style1424787249225 3 8 2 5" xfId="39120"/>
    <cellStyle name="style1424787249225 3 8 3" xfId="17081"/>
    <cellStyle name="style1424787249225 3 8 3 2" xfId="39125"/>
    <cellStyle name="style1424787249225 3 8 3 3" xfId="56755"/>
    <cellStyle name="style1424787249225 3 8 3 4" xfId="39124"/>
    <cellStyle name="style1424787249225 3 8 4" xfId="24477"/>
    <cellStyle name="style1424787249225 3 8 4 2" xfId="39126"/>
    <cellStyle name="style1424787249225 3 8 5" xfId="55788"/>
    <cellStyle name="style1424787249225 3 8 6" xfId="39119"/>
    <cellStyle name="style1424787249225 3 9" xfId="6066"/>
    <cellStyle name="style1424787249225 3 9 2" xfId="13462"/>
    <cellStyle name="style1424787249225 3 9 2 2" xfId="39129"/>
    <cellStyle name="style1424787249225 3 9 2 3" xfId="59212"/>
    <cellStyle name="style1424787249225 3 9 2 4" xfId="39128"/>
    <cellStyle name="style1424787249225 3 9 3" xfId="20858"/>
    <cellStyle name="style1424787249225 3 9 3 2" xfId="39130"/>
    <cellStyle name="style1424787249225 3 9 4" xfId="28254"/>
    <cellStyle name="style1424787249225 3 9 4 2" xfId="55790"/>
    <cellStyle name="style1424787249225 3 9 5" xfId="39127"/>
    <cellStyle name="style1424787249225 4" xfId="430"/>
    <cellStyle name="style1424787249225 4 10" xfId="15336"/>
    <cellStyle name="style1424787249225 4 10 2" xfId="39132"/>
    <cellStyle name="style1424787249225 4 11" xfId="22732"/>
    <cellStyle name="style1424787249225 4 11 2" xfId="55791"/>
    <cellStyle name="style1424787249225 4 12" xfId="39131"/>
    <cellStyle name="style1424787249225 4 2" xfId="687"/>
    <cellStyle name="style1424787249225 4 2 2" xfId="1397"/>
    <cellStyle name="style1424787249225 4 2 2 2" xfId="5085"/>
    <cellStyle name="style1424787249225 4 2 2 2 2" xfId="12526"/>
    <cellStyle name="style1424787249225 4 2 2 2 2 2" xfId="39137"/>
    <cellStyle name="style1424787249225 4 2 2 2 2 2 2" xfId="39138"/>
    <cellStyle name="style1424787249225 4 2 2 2 2 2 3" xfId="59251"/>
    <cellStyle name="style1424787249225 4 2 2 2 2 3" xfId="39139"/>
    <cellStyle name="style1424787249225 4 2 2 2 2 4" xfId="55795"/>
    <cellStyle name="style1424787249225 4 2 2 2 2 5" xfId="39136"/>
    <cellStyle name="style1424787249225 4 2 2 2 3" xfId="19922"/>
    <cellStyle name="style1424787249225 4 2 2 2 3 2" xfId="39141"/>
    <cellStyle name="style1424787249225 4 2 2 2 3 3" xfId="56759"/>
    <cellStyle name="style1424787249225 4 2 2 2 3 4" xfId="39140"/>
    <cellStyle name="style1424787249225 4 2 2 2 4" xfId="27318"/>
    <cellStyle name="style1424787249225 4 2 2 2 4 2" xfId="39142"/>
    <cellStyle name="style1424787249225 4 2 2 2 5" xfId="55794"/>
    <cellStyle name="style1424787249225 4 2 2 2 6" xfId="39135"/>
    <cellStyle name="style1424787249225 4 2 2 3" xfId="3208"/>
    <cellStyle name="style1424787249225 4 2 2 3 2" xfId="10649"/>
    <cellStyle name="style1424787249225 4 2 2 3 2 2" xfId="39145"/>
    <cellStyle name="style1424787249225 4 2 2 3 2 2 2" xfId="39146"/>
    <cellStyle name="style1424787249225 4 2 2 3 2 2 3" xfId="59252"/>
    <cellStyle name="style1424787249225 4 2 2 3 2 3" xfId="39147"/>
    <cellStyle name="style1424787249225 4 2 2 3 2 4" xfId="55797"/>
    <cellStyle name="style1424787249225 4 2 2 3 2 5" xfId="39144"/>
    <cellStyle name="style1424787249225 4 2 2 3 3" xfId="18045"/>
    <cellStyle name="style1424787249225 4 2 2 3 3 2" xfId="39149"/>
    <cellStyle name="style1424787249225 4 2 2 3 3 3" xfId="56760"/>
    <cellStyle name="style1424787249225 4 2 2 3 3 4" xfId="39148"/>
    <cellStyle name="style1424787249225 4 2 2 3 4" xfId="25441"/>
    <cellStyle name="style1424787249225 4 2 2 3 4 2" xfId="39150"/>
    <cellStyle name="style1424787249225 4 2 2 3 5" xfId="55796"/>
    <cellStyle name="style1424787249225 4 2 2 3 6" xfId="39143"/>
    <cellStyle name="style1424787249225 4 2 2 4" xfId="7030"/>
    <cellStyle name="style1424787249225 4 2 2 4 2" xfId="14426"/>
    <cellStyle name="style1424787249225 4 2 2 4 2 2" xfId="39153"/>
    <cellStyle name="style1424787249225 4 2 2 4 2 3" xfId="59250"/>
    <cellStyle name="style1424787249225 4 2 2 4 2 4" xfId="39152"/>
    <cellStyle name="style1424787249225 4 2 2 4 3" xfId="21822"/>
    <cellStyle name="style1424787249225 4 2 2 4 3 2" xfId="39154"/>
    <cellStyle name="style1424787249225 4 2 2 4 4" xfId="29218"/>
    <cellStyle name="style1424787249225 4 2 2 4 4 2" xfId="55798"/>
    <cellStyle name="style1424787249225 4 2 2 4 5" xfId="39151"/>
    <cellStyle name="style1424787249225 4 2 2 5" xfId="8840"/>
    <cellStyle name="style1424787249225 4 2 2 5 2" xfId="39156"/>
    <cellStyle name="style1424787249225 4 2 2 5 3" xfId="56758"/>
    <cellStyle name="style1424787249225 4 2 2 5 4" xfId="39155"/>
    <cellStyle name="style1424787249225 4 2 2 6" xfId="16236"/>
    <cellStyle name="style1424787249225 4 2 2 6 2" xfId="39157"/>
    <cellStyle name="style1424787249225 4 2 2 7" xfId="23632"/>
    <cellStyle name="style1424787249225 4 2 2 7 2" xfId="55793"/>
    <cellStyle name="style1424787249225 4 2 2 8" xfId="39134"/>
    <cellStyle name="style1424787249225 4 2 3" xfId="4441"/>
    <cellStyle name="style1424787249225 4 2 3 2" xfId="11882"/>
    <cellStyle name="style1424787249225 4 2 3 2 2" xfId="39160"/>
    <cellStyle name="style1424787249225 4 2 3 2 2 2" xfId="39161"/>
    <cellStyle name="style1424787249225 4 2 3 2 2 3" xfId="59253"/>
    <cellStyle name="style1424787249225 4 2 3 2 3" xfId="39162"/>
    <cellStyle name="style1424787249225 4 2 3 2 4" xfId="55800"/>
    <cellStyle name="style1424787249225 4 2 3 2 5" xfId="39159"/>
    <cellStyle name="style1424787249225 4 2 3 3" xfId="19278"/>
    <cellStyle name="style1424787249225 4 2 3 3 2" xfId="39164"/>
    <cellStyle name="style1424787249225 4 2 3 3 3" xfId="56761"/>
    <cellStyle name="style1424787249225 4 2 3 3 4" xfId="39163"/>
    <cellStyle name="style1424787249225 4 2 3 4" xfId="26674"/>
    <cellStyle name="style1424787249225 4 2 3 4 2" xfId="39165"/>
    <cellStyle name="style1424787249225 4 2 3 5" xfId="55799"/>
    <cellStyle name="style1424787249225 4 2 3 6" xfId="39158"/>
    <cellStyle name="style1424787249225 4 2 4" xfId="2564"/>
    <cellStyle name="style1424787249225 4 2 4 2" xfId="10005"/>
    <cellStyle name="style1424787249225 4 2 4 2 2" xfId="39168"/>
    <cellStyle name="style1424787249225 4 2 4 2 2 2" xfId="39169"/>
    <cellStyle name="style1424787249225 4 2 4 2 2 3" xfId="59254"/>
    <cellStyle name="style1424787249225 4 2 4 2 3" xfId="39170"/>
    <cellStyle name="style1424787249225 4 2 4 2 4" xfId="55802"/>
    <cellStyle name="style1424787249225 4 2 4 2 5" xfId="39167"/>
    <cellStyle name="style1424787249225 4 2 4 3" xfId="17401"/>
    <cellStyle name="style1424787249225 4 2 4 3 2" xfId="39172"/>
    <cellStyle name="style1424787249225 4 2 4 3 3" xfId="56762"/>
    <cellStyle name="style1424787249225 4 2 4 3 4" xfId="39171"/>
    <cellStyle name="style1424787249225 4 2 4 4" xfId="24797"/>
    <cellStyle name="style1424787249225 4 2 4 4 2" xfId="39173"/>
    <cellStyle name="style1424787249225 4 2 4 5" xfId="55801"/>
    <cellStyle name="style1424787249225 4 2 4 6" xfId="39166"/>
    <cellStyle name="style1424787249225 4 2 5" xfId="6386"/>
    <cellStyle name="style1424787249225 4 2 5 2" xfId="13782"/>
    <cellStyle name="style1424787249225 4 2 5 2 2" xfId="39176"/>
    <cellStyle name="style1424787249225 4 2 5 2 3" xfId="59249"/>
    <cellStyle name="style1424787249225 4 2 5 2 4" xfId="39175"/>
    <cellStyle name="style1424787249225 4 2 5 3" xfId="21178"/>
    <cellStyle name="style1424787249225 4 2 5 3 2" xfId="39177"/>
    <cellStyle name="style1424787249225 4 2 5 4" xfId="28574"/>
    <cellStyle name="style1424787249225 4 2 5 4 2" xfId="55803"/>
    <cellStyle name="style1424787249225 4 2 5 5" xfId="39174"/>
    <cellStyle name="style1424787249225 4 2 6" xfId="8196"/>
    <cellStyle name="style1424787249225 4 2 6 2" xfId="39179"/>
    <cellStyle name="style1424787249225 4 2 6 3" xfId="56757"/>
    <cellStyle name="style1424787249225 4 2 6 4" xfId="39178"/>
    <cellStyle name="style1424787249225 4 2 7" xfId="15592"/>
    <cellStyle name="style1424787249225 4 2 7 2" xfId="39180"/>
    <cellStyle name="style1424787249225 4 2 8" xfId="22988"/>
    <cellStyle name="style1424787249225 4 2 8 2" xfId="55792"/>
    <cellStyle name="style1424787249225 4 2 9" xfId="39133"/>
    <cellStyle name="style1424787249225 4 3" xfId="1141"/>
    <cellStyle name="style1424787249225 4 3 2" xfId="4829"/>
    <cellStyle name="style1424787249225 4 3 2 2" xfId="12270"/>
    <cellStyle name="style1424787249225 4 3 2 2 2" xfId="39184"/>
    <cellStyle name="style1424787249225 4 3 2 2 2 2" xfId="39185"/>
    <cellStyle name="style1424787249225 4 3 2 2 2 3" xfId="59256"/>
    <cellStyle name="style1424787249225 4 3 2 2 3" xfId="39186"/>
    <cellStyle name="style1424787249225 4 3 2 2 4" xfId="55806"/>
    <cellStyle name="style1424787249225 4 3 2 2 5" xfId="39183"/>
    <cellStyle name="style1424787249225 4 3 2 3" xfId="19666"/>
    <cellStyle name="style1424787249225 4 3 2 3 2" xfId="39188"/>
    <cellStyle name="style1424787249225 4 3 2 3 3" xfId="56764"/>
    <cellStyle name="style1424787249225 4 3 2 3 4" xfId="39187"/>
    <cellStyle name="style1424787249225 4 3 2 4" xfId="27062"/>
    <cellStyle name="style1424787249225 4 3 2 4 2" xfId="39189"/>
    <cellStyle name="style1424787249225 4 3 2 5" xfId="55805"/>
    <cellStyle name="style1424787249225 4 3 2 6" xfId="39182"/>
    <cellStyle name="style1424787249225 4 3 3" xfId="2952"/>
    <cellStyle name="style1424787249225 4 3 3 2" xfId="10393"/>
    <cellStyle name="style1424787249225 4 3 3 2 2" xfId="39192"/>
    <cellStyle name="style1424787249225 4 3 3 2 2 2" xfId="39193"/>
    <cellStyle name="style1424787249225 4 3 3 2 2 3" xfId="59257"/>
    <cellStyle name="style1424787249225 4 3 3 2 3" xfId="39194"/>
    <cellStyle name="style1424787249225 4 3 3 2 4" xfId="55808"/>
    <cellStyle name="style1424787249225 4 3 3 2 5" xfId="39191"/>
    <cellStyle name="style1424787249225 4 3 3 3" xfId="17789"/>
    <cellStyle name="style1424787249225 4 3 3 3 2" xfId="39196"/>
    <cellStyle name="style1424787249225 4 3 3 3 3" xfId="56765"/>
    <cellStyle name="style1424787249225 4 3 3 3 4" xfId="39195"/>
    <cellStyle name="style1424787249225 4 3 3 4" xfId="25185"/>
    <cellStyle name="style1424787249225 4 3 3 4 2" xfId="39197"/>
    <cellStyle name="style1424787249225 4 3 3 5" xfId="55807"/>
    <cellStyle name="style1424787249225 4 3 3 6" xfId="39190"/>
    <cellStyle name="style1424787249225 4 3 4" xfId="6774"/>
    <cellStyle name="style1424787249225 4 3 4 2" xfId="14170"/>
    <cellStyle name="style1424787249225 4 3 4 2 2" xfId="39200"/>
    <cellStyle name="style1424787249225 4 3 4 2 3" xfId="59255"/>
    <cellStyle name="style1424787249225 4 3 4 2 4" xfId="39199"/>
    <cellStyle name="style1424787249225 4 3 4 3" xfId="21566"/>
    <cellStyle name="style1424787249225 4 3 4 3 2" xfId="39201"/>
    <cellStyle name="style1424787249225 4 3 4 4" xfId="28962"/>
    <cellStyle name="style1424787249225 4 3 4 4 2" xfId="55809"/>
    <cellStyle name="style1424787249225 4 3 4 5" xfId="39198"/>
    <cellStyle name="style1424787249225 4 3 5" xfId="8584"/>
    <cellStyle name="style1424787249225 4 3 5 2" xfId="39203"/>
    <cellStyle name="style1424787249225 4 3 5 3" xfId="56763"/>
    <cellStyle name="style1424787249225 4 3 5 4" xfId="39202"/>
    <cellStyle name="style1424787249225 4 3 6" xfId="15980"/>
    <cellStyle name="style1424787249225 4 3 6 2" xfId="39204"/>
    <cellStyle name="style1424787249225 4 3 7" xfId="23376"/>
    <cellStyle name="style1424787249225 4 3 7 2" xfId="55804"/>
    <cellStyle name="style1424787249225 4 3 8" xfId="39181"/>
    <cellStyle name="style1424787249225 4 4" xfId="1732"/>
    <cellStyle name="style1424787249225 4 4 2" xfId="5419"/>
    <cellStyle name="style1424787249225 4 4 2 2" xfId="12860"/>
    <cellStyle name="style1424787249225 4 4 2 2 2" xfId="39208"/>
    <cellStyle name="style1424787249225 4 4 2 2 2 2" xfId="39209"/>
    <cellStyle name="style1424787249225 4 4 2 2 2 3" xfId="59259"/>
    <cellStyle name="style1424787249225 4 4 2 2 3" xfId="39210"/>
    <cellStyle name="style1424787249225 4 4 2 2 4" xfId="55812"/>
    <cellStyle name="style1424787249225 4 4 2 2 5" xfId="39207"/>
    <cellStyle name="style1424787249225 4 4 2 3" xfId="20256"/>
    <cellStyle name="style1424787249225 4 4 2 3 2" xfId="39212"/>
    <cellStyle name="style1424787249225 4 4 2 3 3" xfId="56767"/>
    <cellStyle name="style1424787249225 4 4 2 3 4" xfId="39211"/>
    <cellStyle name="style1424787249225 4 4 2 4" xfId="27652"/>
    <cellStyle name="style1424787249225 4 4 2 4 2" xfId="39213"/>
    <cellStyle name="style1424787249225 4 4 2 5" xfId="55811"/>
    <cellStyle name="style1424787249225 4 4 2 6" xfId="39206"/>
    <cellStyle name="style1424787249225 4 4 3" xfId="3542"/>
    <cellStyle name="style1424787249225 4 4 3 2" xfId="10983"/>
    <cellStyle name="style1424787249225 4 4 3 2 2" xfId="39216"/>
    <cellStyle name="style1424787249225 4 4 3 2 2 2" xfId="39217"/>
    <cellStyle name="style1424787249225 4 4 3 2 2 3" xfId="59260"/>
    <cellStyle name="style1424787249225 4 4 3 2 3" xfId="39218"/>
    <cellStyle name="style1424787249225 4 4 3 2 4" xfId="55814"/>
    <cellStyle name="style1424787249225 4 4 3 2 5" xfId="39215"/>
    <cellStyle name="style1424787249225 4 4 3 3" xfId="18379"/>
    <cellStyle name="style1424787249225 4 4 3 3 2" xfId="39220"/>
    <cellStyle name="style1424787249225 4 4 3 3 3" xfId="56768"/>
    <cellStyle name="style1424787249225 4 4 3 3 4" xfId="39219"/>
    <cellStyle name="style1424787249225 4 4 3 4" xfId="25775"/>
    <cellStyle name="style1424787249225 4 4 3 4 2" xfId="39221"/>
    <cellStyle name="style1424787249225 4 4 3 5" xfId="55813"/>
    <cellStyle name="style1424787249225 4 4 3 6" xfId="39214"/>
    <cellStyle name="style1424787249225 4 4 4" xfId="7364"/>
    <cellStyle name="style1424787249225 4 4 4 2" xfId="14760"/>
    <cellStyle name="style1424787249225 4 4 4 2 2" xfId="39224"/>
    <cellStyle name="style1424787249225 4 4 4 2 3" xfId="59258"/>
    <cellStyle name="style1424787249225 4 4 4 2 4" xfId="39223"/>
    <cellStyle name="style1424787249225 4 4 4 3" xfId="22156"/>
    <cellStyle name="style1424787249225 4 4 4 3 2" xfId="39225"/>
    <cellStyle name="style1424787249225 4 4 4 4" xfId="29552"/>
    <cellStyle name="style1424787249225 4 4 4 4 2" xfId="55815"/>
    <cellStyle name="style1424787249225 4 4 4 5" xfId="39222"/>
    <cellStyle name="style1424787249225 4 4 5" xfId="9174"/>
    <cellStyle name="style1424787249225 4 4 5 2" xfId="39227"/>
    <cellStyle name="style1424787249225 4 4 5 3" xfId="56766"/>
    <cellStyle name="style1424787249225 4 4 5 4" xfId="39226"/>
    <cellStyle name="style1424787249225 4 4 6" xfId="16570"/>
    <cellStyle name="style1424787249225 4 4 6 2" xfId="39228"/>
    <cellStyle name="style1424787249225 4 4 7" xfId="23966"/>
    <cellStyle name="style1424787249225 4 4 7 2" xfId="55810"/>
    <cellStyle name="style1424787249225 4 4 8" xfId="39205"/>
    <cellStyle name="style1424787249225 4 5" xfId="1989"/>
    <cellStyle name="style1424787249225 4 5 2" xfId="5676"/>
    <cellStyle name="style1424787249225 4 5 2 2" xfId="13116"/>
    <cellStyle name="style1424787249225 4 5 2 2 2" xfId="39232"/>
    <cellStyle name="style1424787249225 4 5 2 2 2 2" xfId="39233"/>
    <cellStyle name="style1424787249225 4 5 2 2 2 3" xfId="59262"/>
    <cellStyle name="style1424787249225 4 5 2 2 3" xfId="39234"/>
    <cellStyle name="style1424787249225 4 5 2 2 4" xfId="55818"/>
    <cellStyle name="style1424787249225 4 5 2 2 5" xfId="39231"/>
    <cellStyle name="style1424787249225 4 5 2 3" xfId="20512"/>
    <cellStyle name="style1424787249225 4 5 2 3 2" xfId="39236"/>
    <cellStyle name="style1424787249225 4 5 2 3 3" xfId="56770"/>
    <cellStyle name="style1424787249225 4 5 2 3 4" xfId="39235"/>
    <cellStyle name="style1424787249225 4 5 2 4" xfId="27908"/>
    <cellStyle name="style1424787249225 4 5 2 4 2" xfId="39237"/>
    <cellStyle name="style1424787249225 4 5 2 5" xfId="55817"/>
    <cellStyle name="style1424787249225 4 5 2 6" xfId="39230"/>
    <cellStyle name="style1424787249225 4 5 3" xfId="3798"/>
    <cellStyle name="style1424787249225 4 5 3 2" xfId="11239"/>
    <cellStyle name="style1424787249225 4 5 3 2 2" xfId="39240"/>
    <cellStyle name="style1424787249225 4 5 3 2 2 2" xfId="39241"/>
    <cellStyle name="style1424787249225 4 5 3 2 2 3" xfId="59263"/>
    <cellStyle name="style1424787249225 4 5 3 2 3" xfId="39242"/>
    <cellStyle name="style1424787249225 4 5 3 2 4" xfId="55820"/>
    <cellStyle name="style1424787249225 4 5 3 2 5" xfId="39239"/>
    <cellStyle name="style1424787249225 4 5 3 3" xfId="18635"/>
    <cellStyle name="style1424787249225 4 5 3 3 2" xfId="39244"/>
    <cellStyle name="style1424787249225 4 5 3 3 3" xfId="56771"/>
    <cellStyle name="style1424787249225 4 5 3 3 4" xfId="39243"/>
    <cellStyle name="style1424787249225 4 5 3 4" xfId="26031"/>
    <cellStyle name="style1424787249225 4 5 3 4 2" xfId="39245"/>
    <cellStyle name="style1424787249225 4 5 3 5" xfId="55819"/>
    <cellStyle name="style1424787249225 4 5 3 6" xfId="39238"/>
    <cellStyle name="style1424787249225 4 5 4" xfId="7621"/>
    <cellStyle name="style1424787249225 4 5 4 2" xfId="15017"/>
    <cellStyle name="style1424787249225 4 5 4 2 2" xfId="39248"/>
    <cellStyle name="style1424787249225 4 5 4 2 3" xfId="59261"/>
    <cellStyle name="style1424787249225 4 5 4 2 4" xfId="39247"/>
    <cellStyle name="style1424787249225 4 5 4 3" xfId="22413"/>
    <cellStyle name="style1424787249225 4 5 4 3 2" xfId="39249"/>
    <cellStyle name="style1424787249225 4 5 4 4" xfId="29809"/>
    <cellStyle name="style1424787249225 4 5 4 4 2" xfId="55821"/>
    <cellStyle name="style1424787249225 4 5 4 5" xfId="39246"/>
    <cellStyle name="style1424787249225 4 5 5" xfId="9430"/>
    <cellStyle name="style1424787249225 4 5 5 2" xfId="39251"/>
    <cellStyle name="style1424787249225 4 5 5 3" xfId="56769"/>
    <cellStyle name="style1424787249225 4 5 5 4" xfId="39250"/>
    <cellStyle name="style1424787249225 4 5 6" xfId="16826"/>
    <cellStyle name="style1424787249225 4 5 6 2" xfId="39252"/>
    <cellStyle name="style1424787249225 4 5 7" xfId="24222"/>
    <cellStyle name="style1424787249225 4 5 7 2" xfId="55816"/>
    <cellStyle name="style1424787249225 4 5 8" xfId="39229"/>
    <cellStyle name="style1424787249225 4 6" xfId="4185"/>
    <cellStyle name="style1424787249225 4 6 2" xfId="11626"/>
    <cellStyle name="style1424787249225 4 6 2 2" xfId="39255"/>
    <cellStyle name="style1424787249225 4 6 2 2 2" xfId="39256"/>
    <cellStyle name="style1424787249225 4 6 2 2 3" xfId="59264"/>
    <cellStyle name="style1424787249225 4 6 2 3" xfId="39257"/>
    <cellStyle name="style1424787249225 4 6 2 4" xfId="55823"/>
    <cellStyle name="style1424787249225 4 6 2 5" xfId="39254"/>
    <cellStyle name="style1424787249225 4 6 3" xfId="19022"/>
    <cellStyle name="style1424787249225 4 6 3 2" xfId="39259"/>
    <cellStyle name="style1424787249225 4 6 3 3" xfId="56772"/>
    <cellStyle name="style1424787249225 4 6 3 4" xfId="39258"/>
    <cellStyle name="style1424787249225 4 6 4" xfId="26418"/>
    <cellStyle name="style1424787249225 4 6 4 2" xfId="39260"/>
    <cellStyle name="style1424787249225 4 6 5" xfId="55822"/>
    <cellStyle name="style1424787249225 4 6 6" xfId="39253"/>
    <cellStyle name="style1424787249225 4 7" xfId="2308"/>
    <cellStyle name="style1424787249225 4 7 2" xfId="9749"/>
    <cellStyle name="style1424787249225 4 7 2 2" xfId="39263"/>
    <cellStyle name="style1424787249225 4 7 2 2 2" xfId="39264"/>
    <cellStyle name="style1424787249225 4 7 2 2 3" xfId="59265"/>
    <cellStyle name="style1424787249225 4 7 2 3" xfId="39265"/>
    <cellStyle name="style1424787249225 4 7 2 4" xfId="55825"/>
    <cellStyle name="style1424787249225 4 7 2 5" xfId="39262"/>
    <cellStyle name="style1424787249225 4 7 3" xfId="17145"/>
    <cellStyle name="style1424787249225 4 7 3 2" xfId="39267"/>
    <cellStyle name="style1424787249225 4 7 3 3" xfId="56773"/>
    <cellStyle name="style1424787249225 4 7 3 4" xfId="39266"/>
    <cellStyle name="style1424787249225 4 7 4" xfId="24541"/>
    <cellStyle name="style1424787249225 4 7 4 2" xfId="39268"/>
    <cellStyle name="style1424787249225 4 7 5" xfId="55824"/>
    <cellStyle name="style1424787249225 4 7 6" xfId="39261"/>
    <cellStyle name="style1424787249225 4 8" xfId="6130"/>
    <cellStyle name="style1424787249225 4 8 2" xfId="13526"/>
    <cellStyle name="style1424787249225 4 8 2 2" xfId="39271"/>
    <cellStyle name="style1424787249225 4 8 2 3" xfId="59248"/>
    <cellStyle name="style1424787249225 4 8 2 4" xfId="39270"/>
    <cellStyle name="style1424787249225 4 8 3" xfId="20922"/>
    <cellStyle name="style1424787249225 4 8 3 2" xfId="39272"/>
    <cellStyle name="style1424787249225 4 8 4" xfId="28318"/>
    <cellStyle name="style1424787249225 4 8 4 2" xfId="55826"/>
    <cellStyle name="style1424787249225 4 8 5" xfId="39269"/>
    <cellStyle name="style1424787249225 4 9" xfId="7940"/>
    <cellStyle name="style1424787249225 4 9 2" xfId="39274"/>
    <cellStyle name="style1424787249225 4 9 3" xfId="56756"/>
    <cellStyle name="style1424787249225 4 9 4" xfId="39273"/>
    <cellStyle name="style1424787249225 5" xfId="559"/>
    <cellStyle name="style1424787249225 5 2" xfId="1269"/>
    <cellStyle name="style1424787249225 5 2 2" xfId="4957"/>
    <cellStyle name="style1424787249225 5 2 2 2" xfId="12398"/>
    <cellStyle name="style1424787249225 5 2 2 2 2" xfId="39279"/>
    <cellStyle name="style1424787249225 5 2 2 2 2 2" xfId="39280"/>
    <cellStyle name="style1424787249225 5 2 2 2 2 3" xfId="59268"/>
    <cellStyle name="style1424787249225 5 2 2 2 3" xfId="39281"/>
    <cellStyle name="style1424787249225 5 2 2 2 4" xfId="55830"/>
    <cellStyle name="style1424787249225 5 2 2 2 5" xfId="39278"/>
    <cellStyle name="style1424787249225 5 2 2 3" xfId="19794"/>
    <cellStyle name="style1424787249225 5 2 2 3 2" xfId="39283"/>
    <cellStyle name="style1424787249225 5 2 2 3 3" xfId="56776"/>
    <cellStyle name="style1424787249225 5 2 2 3 4" xfId="39282"/>
    <cellStyle name="style1424787249225 5 2 2 4" xfId="27190"/>
    <cellStyle name="style1424787249225 5 2 2 4 2" xfId="39284"/>
    <cellStyle name="style1424787249225 5 2 2 5" xfId="55829"/>
    <cellStyle name="style1424787249225 5 2 2 6" xfId="39277"/>
    <cellStyle name="style1424787249225 5 2 3" xfId="3080"/>
    <cellStyle name="style1424787249225 5 2 3 2" xfId="10521"/>
    <cellStyle name="style1424787249225 5 2 3 2 2" xfId="39287"/>
    <cellStyle name="style1424787249225 5 2 3 2 2 2" xfId="39288"/>
    <cellStyle name="style1424787249225 5 2 3 2 2 3" xfId="59269"/>
    <cellStyle name="style1424787249225 5 2 3 2 3" xfId="39289"/>
    <cellStyle name="style1424787249225 5 2 3 2 4" xfId="55832"/>
    <cellStyle name="style1424787249225 5 2 3 2 5" xfId="39286"/>
    <cellStyle name="style1424787249225 5 2 3 3" xfId="17917"/>
    <cellStyle name="style1424787249225 5 2 3 3 2" xfId="39291"/>
    <cellStyle name="style1424787249225 5 2 3 3 3" xfId="56777"/>
    <cellStyle name="style1424787249225 5 2 3 3 4" xfId="39290"/>
    <cellStyle name="style1424787249225 5 2 3 4" xfId="25313"/>
    <cellStyle name="style1424787249225 5 2 3 4 2" xfId="39292"/>
    <cellStyle name="style1424787249225 5 2 3 5" xfId="55831"/>
    <cellStyle name="style1424787249225 5 2 3 6" xfId="39285"/>
    <cellStyle name="style1424787249225 5 2 4" xfId="6902"/>
    <cellStyle name="style1424787249225 5 2 4 2" xfId="14298"/>
    <cellStyle name="style1424787249225 5 2 4 2 2" xfId="39295"/>
    <cellStyle name="style1424787249225 5 2 4 2 3" xfId="59267"/>
    <cellStyle name="style1424787249225 5 2 4 2 4" xfId="39294"/>
    <cellStyle name="style1424787249225 5 2 4 3" xfId="21694"/>
    <cellStyle name="style1424787249225 5 2 4 3 2" xfId="39296"/>
    <cellStyle name="style1424787249225 5 2 4 4" xfId="29090"/>
    <cellStyle name="style1424787249225 5 2 4 4 2" xfId="55833"/>
    <cellStyle name="style1424787249225 5 2 4 5" xfId="39293"/>
    <cellStyle name="style1424787249225 5 2 5" xfId="8712"/>
    <cellStyle name="style1424787249225 5 2 5 2" xfId="39298"/>
    <cellStyle name="style1424787249225 5 2 5 3" xfId="56775"/>
    <cellStyle name="style1424787249225 5 2 5 4" xfId="39297"/>
    <cellStyle name="style1424787249225 5 2 6" xfId="16108"/>
    <cellStyle name="style1424787249225 5 2 6 2" xfId="39299"/>
    <cellStyle name="style1424787249225 5 2 7" xfId="23504"/>
    <cellStyle name="style1424787249225 5 2 7 2" xfId="55828"/>
    <cellStyle name="style1424787249225 5 2 8" xfId="39276"/>
    <cellStyle name="style1424787249225 5 3" xfId="4313"/>
    <cellStyle name="style1424787249225 5 3 2" xfId="11754"/>
    <cellStyle name="style1424787249225 5 3 2 2" xfId="39302"/>
    <cellStyle name="style1424787249225 5 3 2 2 2" xfId="39303"/>
    <cellStyle name="style1424787249225 5 3 2 2 3" xfId="59270"/>
    <cellStyle name="style1424787249225 5 3 2 3" xfId="39304"/>
    <cellStyle name="style1424787249225 5 3 2 4" xfId="55835"/>
    <cellStyle name="style1424787249225 5 3 2 5" xfId="39301"/>
    <cellStyle name="style1424787249225 5 3 3" xfId="19150"/>
    <cellStyle name="style1424787249225 5 3 3 2" xfId="39306"/>
    <cellStyle name="style1424787249225 5 3 3 3" xfId="56778"/>
    <cellStyle name="style1424787249225 5 3 3 4" xfId="39305"/>
    <cellStyle name="style1424787249225 5 3 4" xfId="26546"/>
    <cellStyle name="style1424787249225 5 3 4 2" xfId="39307"/>
    <cellStyle name="style1424787249225 5 3 5" xfId="55834"/>
    <cellStyle name="style1424787249225 5 3 6" xfId="39300"/>
    <cellStyle name="style1424787249225 5 4" xfId="2436"/>
    <cellStyle name="style1424787249225 5 4 2" xfId="9877"/>
    <cellStyle name="style1424787249225 5 4 2 2" xfId="39310"/>
    <cellStyle name="style1424787249225 5 4 2 2 2" xfId="39311"/>
    <cellStyle name="style1424787249225 5 4 2 2 3" xfId="59271"/>
    <cellStyle name="style1424787249225 5 4 2 3" xfId="39312"/>
    <cellStyle name="style1424787249225 5 4 2 4" xfId="55837"/>
    <cellStyle name="style1424787249225 5 4 2 5" xfId="39309"/>
    <cellStyle name="style1424787249225 5 4 3" xfId="17273"/>
    <cellStyle name="style1424787249225 5 4 3 2" xfId="39314"/>
    <cellStyle name="style1424787249225 5 4 3 3" xfId="56779"/>
    <cellStyle name="style1424787249225 5 4 3 4" xfId="39313"/>
    <cellStyle name="style1424787249225 5 4 4" xfId="24669"/>
    <cellStyle name="style1424787249225 5 4 4 2" xfId="39315"/>
    <cellStyle name="style1424787249225 5 4 5" xfId="55836"/>
    <cellStyle name="style1424787249225 5 4 6" xfId="39308"/>
    <cellStyle name="style1424787249225 5 5" xfId="6258"/>
    <cellStyle name="style1424787249225 5 5 2" xfId="13654"/>
    <cellStyle name="style1424787249225 5 5 2 2" xfId="39318"/>
    <cellStyle name="style1424787249225 5 5 2 3" xfId="59266"/>
    <cellStyle name="style1424787249225 5 5 2 4" xfId="39317"/>
    <cellStyle name="style1424787249225 5 5 3" xfId="21050"/>
    <cellStyle name="style1424787249225 5 5 3 2" xfId="39319"/>
    <cellStyle name="style1424787249225 5 5 4" xfId="28446"/>
    <cellStyle name="style1424787249225 5 5 4 2" xfId="55838"/>
    <cellStyle name="style1424787249225 5 5 5" xfId="39316"/>
    <cellStyle name="style1424787249225 5 6" xfId="8068"/>
    <cellStyle name="style1424787249225 5 6 2" xfId="39321"/>
    <cellStyle name="style1424787249225 5 6 3" xfId="56774"/>
    <cellStyle name="style1424787249225 5 6 4" xfId="39320"/>
    <cellStyle name="style1424787249225 5 7" xfId="15464"/>
    <cellStyle name="style1424787249225 5 7 2" xfId="39322"/>
    <cellStyle name="style1424787249225 5 8" xfId="22860"/>
    <cellStyle name="style1424787249225 5 8 2" xfId="55827"/>
    <cellStyle name="style1424787249225 5 9" xfId="39275"/>
    <cellStyle name="style1424787249225 6" xfId="1013"/>
    <cellStyle name="style1424787249225 6 2" xfId="4701"/>
    <cellStyle name="style1424787249225 6 2 2" xfId="12142"/>
    <cellStyle name="style1424787249225 6 2 2 2" xfId="39326"/>
    <cellStyle name="style1424787249225 6 2 2 2 2" xfId="39327"/>
    <cellStyle name="style1424787249225 6 2 2 2 3" xfId="59273"/>
    <cellStyle name="style1424787249225 6 2 2 3" xfId="39328"/>
    <cellStyle name="style1424787249225 6 2 2 4" xfId="55841"/>
    <cellStyle name="style1424787249225 6 2 2 5" xfId="39325"/>
    <cellStyle name="style1424787249225 6 2 3" xfId="19538"/>
    <cellStyle name="style1424787249225 6 2 3 2" xfId="39330"/>
    <cellStyle name="style1424787249225 6 2 3 3" xfId="56781"/>
    <cellStyle name="style1424787249225 6 2 3 4" xfId="39329"/>
    <cellStyle name="style1424787249225 6 2 4" xfId="26934"/>
    <cellStyle name="style1424787249225 6 2 4 2" xfId="39331"/>
    <cellStyle name="style1424787249225 6 2 5" xfId="55840"/>
    <cellStyle name="style1424787249225 6 2 6" xfId="39324"/>
    <cellStyle name="style1424787249225 6 3" xfId="2824"/>
    <cellStyle name="style1424787249225 6 3 2" xfId="10265"/>
    <cellStyle name="style1424787249225 6 3 2 2" xfId="39334"/>
    <cellStyle name="style1424787249225 6 3 2 2 2" xfId="39335"/>
    <cellStyle name="style1424787249225 6 3 2 2 3" xfId="59274"/>
    <cellStyle name="style1424787249225 6 3 2 3" xfId="39336"/>
    <cellStyle name="style1424787249225 6 3 2 4" xfId="55843"/>
    <cellStyle name="style1424787249225 6 3 2 5" xfId="39333"/>
    <cellStyle name="style1424787249225 6 3 3" xfId="17661"/>
    <cellStyle name="style1424787249225 6 3 3 2" xfId="39338"/>
    <cellStyle name="style1424787249225 6 3 3 3" xfId="56782"/>
    <cellStyle name="style1424787249225 6 3 3 4" xfId="39337"/>
    <cellStyle name="style1424787249225 6 3 4" xfId="25057"/>
    <cellStyle name="style1424787249225 6 3 4 2" xfId="39339"/>
    <cellStyle name="style1424787249225 6 3 5" xfId="55842"/>
    <cellStyle name="style1424787249225 6 3 6" xfId="39332"/>
    <cellStyle name="style1424787249225 6 4" xfId="6646"/>
    <cellStyle name="style1424787249225 6 4 2" xfId="14042"/>
    <cellStyle name="style1424787249225 6 4 2 2" xfId="39342"/>
    <cellStyle name="style1424787249225 6 4 2 3" xfId="59272"/>
    <cellStyle name="style1424787249225 6 4 2 4" xfId="39341"/>
    <cellStyle name="style1424787249225 6 4 3" xfId="21438"/>
    <cellStyle name="style1424787249225 6 4 3 2" xfId="39343"/>
    <cellStyle name="style1424787249225 6 4 4" xfId="28834"/>
    <cellStyle name="style1424787249225 6 4 4 2" xfId="55844"/>
    <cellStyle name="style1424787249225 6 4 5" xfId="39340"/>
    <cellStyle name="style1424787249225 6 5" xfId="8456"/>
    <cellStyle name="style1424787249225 6 5 2" xfId="39345"/>
    <cellStyle name="style1424787249225 6 5 3" xfId="56780"/>
    <cellStyle name="style1424787249225 6 5 4" xfId="39344"/>
    <cellStyle name="style1424787249225 6 6" xfId="15852"/>
    <cellStyle name="style1424787249225 6 6 2" xfId="39346"/>
    <cellStyle name="style1424787249225 6 7" xfId="23248"/>
    <cellStyle name="style1424787249225 6 7 2" xfId="55839"/>
    <cellStyle name="style1424787249225 6 8" xfId="39323"/>
    <cellStyle name="style1424787249225 7" xfId="1604"/>
    <cellStyle name="style1424787249225 7 2" xfId="5291"/>
    <cellStyle name="style1424787249225 7 2 2" xfId="12732"/>
    <cellStyle name="style1424787249225 7 2 2 2" xfId="39350"/>
    <cellStyle name="style1424787249225 7 2 2 2 2" xfId="39351"/>
    <cellStyle name="style1424787249225 7 2 2 2 3" xfId="59276"/>
    <cellStyle name="style1424787249225 7 2 2 3" xfId="39352"/>
    <cellStyle name="style1424787249225 7 2 2 4" xfId="55847"/>
    <cellStyle name="style1424787249225 7 2 2 5" xfId="39349"/>
    <cellStyle name="style1424787249225 7 2 3" xfId="20128"/>
    <cellStyle name="style1424787249225 7 2 3 2" xfId="39354"/>
    <cellStyle name="style1424787249225 7 2 3 3" xfId="56784"/>
    <cellStyle name="style1424787249225 7 2 3 4" xfId="39353"/>
    <cellStyle name="style1424787249225 7 2 4" xfId="27524"/>
    <cellStyle name="style1424787249225 7 2 4 2" xfId="39355"/>
    <cellStyle name="style1424787249225 7 2 5" xfId="55846"/>
    <cellStyle name="style1424787249225 7 2 6" xfId="39348"/>
    <cellStyle name="style1424787249225 7 3" xfId="3414"/>
    <cellStyle name="style1424787249225 7 3 2" xfId="10855"/>
    <cellStyle name="style1424787249225 7 3 2 2" xfId="39358"/>
    <cellStyle name="style1424787249225 7 3 2 2 2" xfId="39359"/>
    <cellStyle name="style1424787249225 7 3 2 2 3" xfId="59277"/>
    <cellStyle name="style1424787249225 7 3 2 3" xfId="39360"/>
    <cellStyle name="style1424787249225 7 3 2 4" xfId="55849"/>
    <cellStyle name="style1424787249225 7 3 2 5" xfId="39357"/>
    <cellStyle name="style1424787249225 7 3 3" xfId="18251"/>
    <cellStyle name="style1424787249225 7 3 3 2" xfId="39362"/>
    <cellStyle name="style1424787249225 7 3 3 3" xfId="56785"/>
    <cellStyle name="style1424787249225 7 3 3 4" xfId="39361"/>
    <cellStyle name="style1424787249225 7 3 4" xfId="25647"/>
    <cellStyle name="style1424787249225 7 3 4 2" xfId="39363"/>
    <cellStyle name="style1424787249225 7 3 5" xfId="55848"/>
    <cellStyle name="style1424787249225 7 3 6" xfId="39356"/>
    <cellStyle name="style1424787249225 7 4" xfId="7236"/>
    <cellStyle name="style1424787249225 7 4 2" xfId="14632"/>
    <cellStyle name="style1424787249225 7 4 2 2" xfId="39366"/>
    <cellStyle name="style1424787249225 7 4 2 3" xfId="59275"/>
    <cellStyle name="style1424787249225 7 4 2 4" xfId="39365"/>
    <cellStyle name="style1424787249225 7 4 3" xfId="22028"/>
    <cellStyle name="style1424787249225 7 4 3 2" xfId="39367"/>
    <cellStyle name="style1424787249225 7 4 4" xfId="29424"/>
    <cellStyle name="style1424787249225 7 4 4 2" xfId="55850"/>
    <cellStyle name="style1424787249225 7 4 5" xfId="39364"/>
    <cellStyle name="style1424787249225 7 5" xfId="9046"/>
    <cellStyle name="style1424787249225 7 5 2" xfId="39369"/>
    <cellStyle name="style1424787249225 7 5 3" xfId="56783"/>
    <cellStyle name="style1424787249225 7 5 4" xfId="39368"/>
    <cellStyle name="style1424787249225 7 6" xfId="16442"/>
    <cellStyle name="style1424787249225 7 6 2" xfId="39370"/>
    <cellStyle name="style1424787249225 7 7" xfId="23838"/>
    <cellStyle name="style1424787249225 7 7 2" xfId="55845"/>
    <cellStyle name="style1424787249225 7 8" xfId="39347"/>
    <cellStyle name="style1424787249225 8" xfId="1861"/>
    <cellStyle name="style1424787249225 8 2" xfId="5548"/>
    <cellStyle name="style1424787249225 8 2 2" xfId="12988"/>
    <cellStyle name="style1424787249225 8 2 2 2" xfId="39374"/>
    <cellStyle name="style1424787249225 8 2 2 2 2" xfId="39375"/>
    <cellStyle name="style1424787249225 8 2 2 2 3" xfId="59279"/>
    <cellStyle name="style1424787249225 8 2 2 3" xfId="39376"/>
    <cellStyle name="style1424787249225 8 2 2 4" xfId="55853"/>
    <cellStyle name="style1424787249225 8 2 2 5" xfId="39373"/>
    <cellStyle name="style1424787249225 8 2 3" xfId="20384"/>
    <cellStyle name="style1424787249225 8 2 3 2" xfId="39378"/>
    <cellStyle name="style1424787249225 8 2 3 3" xfId="56787"/>
    <cellStyle name="style1424787249225 8 2 3 4" xfId="39377"/>
    <cellStyle name="style1424787249225 8 2 4" xfId="27780"/>
    <cellStyle name="style1424787249225 8 2 4 2" xfId="39379"/>
    <cellStyle name="style1424787249225 8 2 5" xfId="55852"/>
    <cellStyle name="style1424787249225 8 2 6" xfId="39372"/>
    <cellStyle name="style1424787249225 8 3" xfId="3670"/>
    <cellStyle name="style1424787249225 8 3 2" xfId="11111"/>
    <cellStyle name="style1424787249225 8 3 2 2" xfId="39382"/>
    <cellStyle name="style1424787249225 8 3 2 2 2" xfId="39383"/>
    <cellStyle name="style1424787249225 8 3 2 2 3" xfId="59280"/>
    <cellStyle name="style1424787249225 8 3 2 3" xfId="39384"/>
    <cellStyle name="style1424787249225 8 3 2 4" xfId="55855"/>
    <cellStyle name="style1424787249225 8 3 2 5" xfId="39381"/>
    <cellStyle name="style1424787249225 8 3 3" xfId="18507"/>
    <cellStyle name="style1424787249225 8 3 3 2" xfId="39386"/>
    <cellStyle name="style1424787249225 8 3 3 3" xfId="56788"/>
    <cellStyle name="style1424787249225 8 3 3 4" xfId="39385"/>
    <cellStyle name="style1424787249225 8 3 4" xfId="25903"/>
    <cellStyle name="style1424787249225 8 3 4 2" xfId="39387"/>
    <cellStyle name="style1424787249225 8 3 5" xfId="55854"/>
    <cellStyle name="style1424787249225 8 3 6" xfId="39380"/>
    <cellStyle name="style1424787249225 8 4" xfId="7493"/>
    <cellStyle name="style1424787249225 8 4 2" xfId="14889"/>
    <cellStyle name="style1424787249225 8 4 2 2" xfId="39390"/>
    <cellStyle name="style1424787249225 8 4 2 3" xfId="59278"/>
    <cellStyle name="style1424787249225 8 4 2 4" xfId="39389"/>
    <cellStyle name="style1424787249225 8 4 3" xfId="22285"/>
    <cellStyle name="style1424787249225 8 4 3 2" xfId="39391"/>
    <cellStyle name="style1424787249225 8 4 4" xfId="29681"/>
    <cellStyle name="style1424787249225 8 4 4 2" xfId="55856"/>
    <cellStyle name="style1424787249225 8 4 5" xfId="39388"/>
    <cellStyle name="style1424787249225 8 5" xfId="9302"/>
    <cellStyle name="style1424787249225 8 5 2" xfId="39393"/>
    <cellStyle name="style1424787249225 8 5 3" xfId="56786"/>
    <cellStyle name="style1424787249225 8 5 4" xfId="39392"/>
    <cellStyle name="style1424787249225 8 6" xfId="16698"/>
    <cellStyle name="style1424787249225 8 6 2" xfId="39394"/>
    <cellStyle name="style1424787249225 8 7" xfId="24094"/>
    <cellStyle name="style1424787249225 8 7 2" xfId="55851"/>
    <cellStyle name="style1424787249225 8 8" xfId="39371"/>
    <cellStyle name="style1424787249225 9" xfId="4057"/>
    <cellStyle name="style1424787249225 9 2" xfId="11498"/>
    <cellStyle name="style1424787249225 9 2 2" xfId="39397"/>
    <cellStyle name="style1424787249225 9 2 2 2" xfId="39398"/>
    <cellStyle name="style1424787249225 9 2 2 3" xfId="59281"/>
    <cellStyle name="style1424787249225 9 2 3" xfId="39399"/>
    <cellStyle name="style1424787249225 9 2 4" xfId="55858"/>
    <cellStyle name="style1424787249225 9 2 5" xfId="39396"/>
    <cellStyle name="style1424787249225 9 3" xfId="18894"/>
    <cellStyle name="style1424787249225 9 3 2" xfId="39401"/>
    <cellStyle name="style1424787249225 9 3 3" xfId="56789"/>
    <cellStyle name="style1424787249225 9 3 4" xfId="39400"/>
    <cellStyle name="style1424787249225 9 4" xfId="26290"/>
    <cellStyle name="style1424787249225 9 4 2" xfId="39402"/>
    <cellStyle name="style1424787249225 9 5" xfId="55857"/>
    <cellStyle name="style1424787249225 9 6" xfId="39395"/>
    <cellStyle name="style1424787249270" xfId="303"/>
    <cellStyle name="style1424787249270 10" xfId="2181"/>
    <cellStyle name="style1424787249270 10 2" xfId="9622"/>
    <cellStyle name="style1424787249270 10 2 2" xfId="39406"/>
    <cellStyle name="style1424787249270 10 2 2 2" xfId="39407"/>
    <cellStyle name="style1424787249270 10 2 2 3" xfId="59283"/>
    <cellStyle name="style1424787249270 10 2 3" xfId="39408"/>
    <cellStyle name="style1424787249270 10 2 4" xfId="55861"/>
    <cellStyle name="style1424787249270 10 2 5" xfId="39405"/>
    <cellStyle name="style1424787249270 10 3" xfId="17018"/>
    <cellStyle name="style1424787249270 10 3 2" xfId="39410"/>
    <cellStyle name="style1424787249270 10 3 3" xfId="56791"/>
    <cellStyle name="style1424787249270 10 3 4" xfId="39409"/>
    <cellStyle name="style1424787249270 10 4" xfId="24414"/>
    <cellStyle name="style1424787249270 10 4 2" xfId="39411"/>
    <cellStyle name="style1424787249270 10 5" xfId="55860"/>
    <cellStyle name="style1424787249270 10 6" xfId="39404"/>
    <cellStyle name="style1424787249270 11" xfId="6003"/>
    <cellStyle name="style1424787249270 11 2" xfId="13399"/>
    <cellStyle name="style1424787249270 11 2 2" xfId="39414"/>
    <cellStyle name="style1424787249270 11 2 3" xfId="59282"/>
    <cellStyle name="style1424787249270 11 2 4" xfId="39413"/>
    <cellStyle name="style1424787249270 11 3" xfId="20795"/>
    <cellStyle name="style1424787249270 11 3 2" xfId="39415"/>
    <cellStyle name="style1424787249270 11 4" xfId="28191"/>
    <cellStyle name="style1424787249270 11 4 2" xfId="55862"/>
    <cellStyle name="style1424787249270 11 5" xfId="39412"/>
    <cellStyle name="style1424787249270 12" xfId="7813"/>
    <cellStyle name="style1424787249270 12 2" xfId="39417"/>
    <cellStyle name="style1424787249270 12 3" xfId="56790"/>
    <cellStyle name="style1424787249270 12 4" xfId="39416"/>
    <cellStyle name="style1424787249270 13" xfId="15209"/>
    <cellStyle name="style1424787249270 13 2" xfId="39418"/>
    <cellStyle name="style1424787249270 14" xfId="22605"/>
    <cellStyle name="style1424787249270 14 2" xfId="55859"/>
    <cellStyle name="style1424787249270 15" xfId="39403"/>
    <cellStyle name="style1424787249270 2" xfId="331"/>
    <cellStyle name="style1424787249270 2 10" xfId="6031"/>
    <cellStyle name="style1424787249270 2 10 2" xfId="13427"/>
    <cellStyle name="style1424787249270 2 10 2 2" xfId="39422"/>
    <cellStyle name="style1424787249270 2 10 2 3" xfId="59284"/>
    <cellStyle name="style1424787249270 2 10 2 4" xfId="39421"/>
    <cellStyle name="style1424787249270 2 10 3" xfId="20823"/>
    <cellStyle name="style1424787249270 2 10 3 2" xfId="39423"/>
    <cellStyle name="style1424787249270 2 10 4" xfId="28219"/>
    <cellStyle name="style1424787249270 2 10 4 2" xfId="55864"/>
    <cellStyle name="style1424787249270 2 10 5" xfId="39420"/>
    <cellStyle name="style1424787249270 2 11" xfId="7841"/>
    <cellStyle name="style1424787249270 2 11 2" xfId="39425"/>
    <cellStyle name="style1424787249270 2 11 3" xfId="56792"/>
    <cellStyle name="style1424787249270 2 11 4" xfId="39424"/>
    <cellStyle name="style1424787249270 2 12" xfId="15237"/>
    <cellStyle name="style1424787249270 2 12 2" xfId="39426"/>
    <cellStyle name="style1424787249270 2 13" xfId="22633"/>
    <cellStyle name="style1424787249270 2 13 2" xfId="55863"/>
    <cellStyle name="style1424787249270 2 14" xfId="39419"/>
    <cellStyle name="style1424787249270 2 2" xfId="395"/>
    <cellStyle name="style1424787249270 2 2 10" xfId="7905"/>
    <cellStyle name="style1424787249270 2 2 10 2" xfId="39429"/>
    <cellStyle name="style1424787249270 2 2 10 3" xfId="56793"/>
    <cellStyle name="style1424787249270 2 2 10 4" xfId="39428"/>
    <cellStyle name="style1424787249270 2 2 11" xfId="15301"/>
    <cellStyle name="style1424787249270 2 2 11 2" xfId="39430"/>
    <cellStyle name="style1424787249270 2 2 12" xfId="22697"/>
    <cellStyle name="style1424787249270 2 2 12 2" xfId="55865"/>
    <cellStyle name="style1424787249270 2 2 13" xfId="39427"/>
    <cellStyle name="style1424787249270 2 2 2" xfId="523"/>
    <cellStyle name="style1424787249270 2 2 2 10" xfId="15429"/>
    <cellStyle name="style1424787249270 2 2 2 10 2" xfId="39432"/>
    <cellStyle name="style1424787249270 2 2 2 11" xfId="22825"/>
    <cellStyle name="style1424787249270 2 2 2 11 2" xfId="55866"/>
    <cellStyle name="style1424787249270 2 2 2 12" xfId="39431"/>
    <cellStyle name="style1424787249270 2 2 2 2" xfId="780"/>
    <cellStyle name="style1424787249270 2 2 2 2 2" xfId="1490"/>
    <cellStyle name="style1424787249270 2 2 2 2 2 2" xfId="5178"/>
    <cellStyle name="style1424787249270 2 2 2 2 2 2 2" xfId="12619"/>
    <cellStyle name="style1424787249270 2 2 2 2 2 2 2 2" xfId="39437"/>
    <cellStyle name="style1424787249270 2 2 2 2 2 2 2 2 2" xfId="39438"/>
    <cellStyle name="style1424787249270 2 2 2 2 2 2 2 2 3" xfId="59289"/>
    <cellStyle name="style1424787249270 2 2 2 2 2 2 2 3" xfId="39439"/>
    <cellStyle name="style1424787249270 2 2 2 2 2 2 2 4" xfId="55870"/>
    <cellStyle name="style1424787249270 2 2 2 2 2 2 2 5" xfId="39436"/>
    <cellStyle name="style1424787249270 2 2 2 2 2 2 3" xfId="20015"/>
    <cellStyle name="style1424787249270 2 2 2 2 2 2 3 2" xfId="39441"/>
    <cellStyle name="style1424787249270 2 2 2 2 2 2 3 3" xfId="56797"/>
    <cellStyle name="style1424787249270 2 2 2 2 2 2 3 4" xfId="39440"/>
    <cellStyle name="style1424787249270 2 2 2 2 2 2 4" xfId="27411"/>
    <cellStyle name="style1424787249270 2 2 2 2 2 2 4 2" xfId="39442"/>
    <cellStyle name="style1424787249270 2 2 2 2 2 2 5" xfId="55869"/>
    <cellStyle name="style1424787249270 2 2 2 2 2 2 6" xfId="39435"/>
    <cellStyle name="style1424787249270 2 2 2 2 2 3" xfId="3301"/>
    <cellStyle name="style1424787249270 2 2 2 2 2 3 2" xfId="10742"/>
    <cellStyle name="style1424787249270 2 2 2 2 2 3 2 2" xfId="39445"/>
    <cellStyle name="style1424787249270 2 2 2 2 2 3 2 2 2" xfId="39446"/>
    <cellStyle name="style1424787249270 2 2 2 2 2 3 2 2 3" xfId="59290"/>
    <cellStyle name="style1424787249270 2 2 2 2 2 3 2 3" xfId="39447"/>
    <cellStyle name="style1424787249270 2 2 2 2 2 3 2 4" xfId="55872"/>
    <cellStyle name="style1424787249270 2 2 2 2 2 3 2 5" xfId="39444"/>
    <cellStyle name="style1424787249270 2 2 2 2 2 3 3" xfId="18138"/>
    <cellStyle name="style1424787249270 2 2 2 2 2 3 3 2" xfId="39449"/>
    <cellStyle name="style1424787249270 2 2 2 2 2 3 3 3" xfId="56798"/>
    <cellStyle name="style1424787249270 2 2 2 2 2 3 3 4" xfId="39448"/>
    <cellStyle name="style1424787249270 2 2 2 2 2 3 4" xfId="25534"/>
    <cellStyle name="style1424787249270 2 2 2 2 2 3 4 2" xfId="39450"/>
    <cellStyle name="style1424787249270 2 2 2 2 2 3 5" xfId="55871"/>
    <cellStyle name="style1424787249270 2 2 2 2 2 3 6" xfId="39443"/>
    <cellStyle name="style1424787249270 2 2 2 2 2 4" xfId="7123"/>
    <cellStyle name="style1424787249270 2 2 2 2 2 4 2" xfId="14519"/>
    <cellStyle name="style1424787249270 2 2 2 2 2 4 2 2" xfId="39453"/>
    <cellStyle name="style1424787249270 2 2 2 2 2 4 2 3" xfId="59288"/>
    <cellStyle name="style1424787249270 2 2 2 2 2 4 2 4" xfId="39452"/>
    <cellStyle name="style1424787249270 2 2 2 2 2 4 3" xfId="21915"/>
    <cellStyle name="style1424787249270 2 2 2 2 2 4 3 2" xfId="39454"/>
    <cellStyle name="style1424787249270 2 2 2 2 2 4 4" xfId="29311"/>
    <cellStyle name="style1424787249270 2 2 2 2 2 4 4 2" xfId="55873"/>
    <cellStyle name="style1424787249270 2 2 2 2 2 4 5" xfId="39451"/>
    <cellStyle name="style1424787249270 2 2 2 2 2 5" xfId="8933"/>
    <cellStyle name="style1424787249270 2 2 2 2 2 5 2" xfId="39456"/>
    <cellStyle name="style1424787249270 2 2 2 2 2 5 3" xfId="56796"/>
    <cellStyle name="style1424787249270 2 2 2 2 2 5 4" xfId="39455"/>
    <cellStyle name="style1424787249270 2 2 2 2 2 6" xfId="16329"/>
    <cellStyle name="style1424787249270 2 2 2 2 2 6 2" xfId="39457"/>
    <cellStyle name="style1424787249270 2 2 2 2 2 7" xfId="23725"/>
    <cellStyle name="style1424787249270 2 2 2 2 2 7 2" xfId="55868"/>
    <cellStyle name="style1424787249270 2 2 2 2 2 8" xfId="39434"/>
    <cellStyle name="style1424787249270 2 2 2 2 3" xfId="4534"/>
    <cellStyle name="style1424787249270 2 2 2 2 3 2" xfId="11975"/>
    <cellStyle name="style1424787249270 2 2 2 2 3 2 2" xfId="39460"/>
    <cellStyle name="style1424787249270 2 2 2 2 3 2 2 2" xfId="39461"/>
    <cellStyle name="style1424787249270 2 2 2 2 3 2 2 3" xfId="59291"/>
    <cellStyle name="style1424787249270 2 2 2 2 3 2 3" xfId="39462"/>
    <cellStyle name="style1424787249270 2 2 2 2 3 2 4" xfId="55875"/>
    <cellStyle name="style1424787249270 2 2 2 2 3 2 5" xfId="39459"/>
    <cellStyle name="style1424787249270 2 2 2 2 3 3" xfId="19371"/>
    <cellStyle name="style1424787249270 2 2 2 2 3 3 2" xfId="39464"/>
    <cellStyle name="style1424787249270 2 2 2 2 3 3 3" xfId="56799"/>
    <cellStyle name="style1424787249270 2 2 2 2 3 3 4" xfId="39463"/>
    <cellStyle name="style1424787249270 2 2 2 2 3 4" xfId="26767"/>
    <cellStyle name="style1424787249270 2 2 2 2 3 4 2" xfId="39465"/>
    <cellStyle name="style1424787249270 2 2 2 2 3 5" xfId="55874"/>
    <cellStyle name="style1424787249270 2 2 2 2 3 6" xfId="39458"/>
    <cellStyle name="style1424787249270 2 2 2 2 4" xfId="2657"/>
    <cellStyle name="style1424787249270 2 2 2 2 4 2" xfId="10098"/>
    <cellStyle name="style1424787249270 2 2 2 2 4 2 2" xfId="39468"/>
    <cellStyle name="style1424787249270 2 2 2 2 4 2 2 2" xfId="39469"/>
    <cellStyle name="style1424787249270 2 2 2 2 4 2 2 3" xfId="59292"/>
    <cellStyle name="style1424787249270 2 2 2 2 4 2 3" xfId="39470"/>
    <cellStyle name="style1424787249270 2 2 2 2 4 2 4" xfId="55877"/>
    <cellStyle name="style1424787249270 2 2 2 2 4 2 5" xfId="39467"/>
    <cellStyle name="style1424787249270 2 2 2 2 4 3" xfId="17494"/>
    <cellStyle name="style1424787249270 2 2 2 2 4 3 2" xfId="39472"/>
    <cellStyle name="style1424787249270 2 2 2 2 4 3 3" xfId="56800"/>
    <cellStyle name="style1424787249270 2 2 2 2 4 3 4" xfId="39471"/>
    <cellStyle name="style1424787249270 2 2 2 2 4 4" xfId="24890"/>
    <cellStyle name="style1424787249270 2 2 2 2 4 4 2" xfId="39473"/>
    <cellStyle name="style1424787249270 2 2 2 2 4 5" xfId="55876"/>
    <cellStyle name="style1424787249270 2 2 2 2 4 6" xfId="39466"/>
    <cellStyle name="style1424787249270 2 2 2 2 5" xfId="6479"/>
    <cellStyle name="style1424787249270 2 2 2 2 5 2" xfId="13875"/>
    <cellStyle name="style1424787249270 2 2 2 2 5 2 2" xfId="39476"/>
    <cellStyle name="style1424787249270 2 2 2 2 5 2 3" xfId="59287"/>
    <cellStyle name="style1424787249270 2 2 2 2 5 2 4" xfId="39475"/>
    <cellStyle name="style1424787249270 2 2 2 2 5 3" xfId="21271"/>
    <cellStyle name="style1424787249270 2 2 2 2 5 3 2" xfId="39477"/>
    <cellStyle name="style1424787249270 2 2 2 2 5 4" xfId="28667"/>
    <cellStyle name="style1424787249270 2 2 2 2 5 4 2" xfId="55878"/>
    <cellStyle name="style1424787249270 2 2 2 2 5 5" xfId="39474"/>
    <cellStyle name="style1424787249270 2 2 2 2 6" xfId="8289"/>
    <cellStyle name="style1424787249270 2 2 2 2 6 2" xfId="39479"/>
    <cellStyle name="style1424787249270 2 2 2 2 6 3" xfId="56795"/>
    <cellStyle name="style1424787249270 2 2 2 2 6 4" xfId="39478"/>
    <cellStyle name="style1424787249270 2 2 2 2 7" xfId="15685"/>
    <cellStyle name="style1424787249270 2 2 2 2 7 2" xfId="39480"/>
    <cellStyle name="style1424787249270 2 2 2 2 8" xfId="23081"/>
    <cellStyle name="style1424787249270 2 2 2 2 8 2" xfId="55867"/>
    <cellStyle name="style1424787249270 2 2 2 2 9" xfId="39433"/>
    <cellStyle name="style1424787249270 2 2 2 3" xfId="1234"/>
    <cellStyle name="style1424787249270 2 2 2 3 2" xfId="4922"/>
    <cellStyle name="style1424787249270 2 2 2 3 2 2" xfId="12363"/>
    <cellStyle name="style1424787249270 2 2 2 3 2 2 2" xfId="39484"/>
    <cellStyle name="style1424787249270 2 2 2 3 2 2 2 2" xfId="39485"/>
    <cellStyle name="style1424787249270 2 2 2 3 2 2 2 3" xfId="59294"/>
    <cellStyle name="style1424787249270 2 2 2 3 2 2 3" xfId="39486"/>
    <cellStyle name="style1424787249270 2 2 2 3 2 2 4" xfId="55881"/>
    <cellStyle name="style1424787249270 2 2 2 3 2 2 5" xfId="39483"/>
    <cellStyle name="style1424787249270 2 2 2 3 2 3" xfId="19759"/>
    <cellStyle name="style1424787249270 2 2 2 3 2 3 2" xfId="39488"/>
    <cellStyle name="style1424787249270 2 2 2 3 2 3 3" xfId="56802"/>
    <cellStyle name="style1424787249270 2 2 2 3 2 3 4" xfId="39487"/>
    <cellStyle name="style1424787249270 2 2 2 3 2 4" xfId="27155"/>
    <cellStyle name="style1424787249270 2 2 2 3 2 4 2" xfId="39489"/>
    <cellStyle name="style1424787249270 2 2 2 3 2 5" xfId="55880"/>
    <cellStyle name="style1424787249270 2 2 2 3 2 6" xfId="39482"/>
    <cellStyle name="style1424787249270 2 2 2 3 3" xfId="3045"/>
    <cellStyle name="style1424787249270 2 2 2 3 3 2" xfId="10486"/>
    <cellStyle name="style1424787249270 2 2 2 3 3 2 2" xfId="39492"/>
    <cellStyle name="style1424787249270 2 2 2 3 3 2 2 2" xfId="39493"/>
    <cellStyle name="style1424787249270 2 2 2 3 3 2 2 3" xfId="59295"/>
    <cellStyle name="style1424787249270 2 2 2 3 3 2 3" xfId="39494"/>
    <cellStyle name="style1424787249270 2 2 2 3 3 2 4" xfId="55883"/>
    <cellStyle name="style1424787249270 2 2 2 3 3 2 5" xfId="39491"/>
    <cellStyle name="style1424787249270 2 2 2 3 3 3" xfId="17882"/>
    <cellStyle name="style1424787249270 2 2 2 3 3 3 2" xfId="39496"/>
    <cellStyle name="style1424787249270 2 2 2 3 3 3 3" xfId="56803"/>
    <cellStyle name="style1424787249270 2 2 2 3 3 3 4" xfId="39495"/>
    <cellStyle name="style1424787249270 2 2 2 3 3 4" xfId="25278"/>
    <cellStyle name="style1424787249270 2 2 2 3 3 4 2" xfId="39497"/>
    <cellStyle name="style1424787249270 2 2 2 3 3 5" xfId="55882"/>
    <cellStyle name="style1424787249270 2 2 2 3 3 6" xfId="39490"/>
    <cellStyle name="style1424787249270 2 2 2 3 4" xfId="6867"/>
    <cellStyle name="style1424787249270 2 2 2 3 4 2" xfId="14263"/>
    <cellStyle name="style1424787249270 2 2 2 3 4 2 2" xfId="39500"/>
    <cellStyle name="style1424787249270 2 2 2 3 4 2 3" xfId="59293"/>
    <cellStyle name="style1424787249270 2 2 2 3 4 2 4" xfId="39499"/>
    <cellStyle name="style1424787249270 2 2 2 3 4 3" xfId="21659"/>
    <cellStyle name="style1424787249270 2 2 2 3 4 3 2" xfId="39501"/>
    <cellStyle name="style1424787249270 2 2 2 3 4 4" xfId="29055"/>
    <cellStyle name="style1424787249270 2 2 2 3 4 4 2" xfId="55884"/>
    <cellStyle name="style1424787249270 2 2 2 3 4 5" xfId="39498"/>
    <cellStyle name="style1424787249270 2 2 2 3 5" xfId="8677"/>
    <cellStyle name="style1424787249270 2 2 2 3 5 2" xfId="39503"/>
    <cellStyle name="style1424787249270 2 2 2 3 5 3" xfId="56801"/>
    <cellStyle name="style1424787249270 2 2 2 3 5 4" xfId="39502"/>
    <cellStyle name="style1424787249270 2 2 2 3 6" xfId="16073"/>
    <cellStyle name="style1424787249270 2 2 2 3 6 2" xfId="39504"/>
    <cellStyle name="style1424787249270 2 2 2 3 7" xfId="23469"/>
    <cellStyle name="style1424787249270 2 2 2 3 7 2" xfId="55879"/>
    <cellStyle name="style1424787249270 2 2 2 3 8" xfId="39481"/>
    <cellStyle name="style1424787249270 2 2 2 4" xfId="1825"/>
    <cellStyle name="style1424787249270 2 2 2 4 2" xfId="5512"/>
    <cellStyle name="style1424787249270 2 2 2 4 2 2" xfId="12953"/>
    <cellStyle name="style1424787249270 2 2 2 4 2 2 2" xfId="39508"/>
    <cellStyle name="style1424787249270 2 2 2 4 2 2 2 2" xfId="39509"/>
    <cellStyle name="style1424787249270 2 2 2 4 2 2 2 3" xfId="59297"/>
    <cellStyle name="style1424787249270 2 2 2 4 2 2 3" xfId="39510"/>
    <cellStyle name="style1424787249270 2 2 2 4 2 2 4" xfId="55887"/>
    <cellStyle name="style1424787249270 2 2 2 4 2 2 5" xfId="39507"/>
    <cellStyle name="style1424787249270 2 2 2 4 2 3" xfId="20349"/>
    <cellStyle name="style1424787249270 2 2 2 4 2 3 2" xfId="39512"/>
    <cellStyle name="style1424787249270 2 2 2 4 2 3 3" xfId="56805"/>
    <cellStyle name="style1424787249270 2 2 2 4 2 3 4" xfId="39511"/>
    <cellStyle name="style1424787249270 2 2 2 4 2 4" xfId="27745"/>
    <cellStyle name="style1424787249270 2 2 2 4 2 4 2" xfId="39513"/>
    <cellStyle name="style1424787249270 2 2 2 4 2 5" xfId="55886"/>
    <cellStyle name="style1424787249270 2 2 2 4 2 6" xfId="39506"/>
    <cellStyle name="style1424787249270 2 2 2 4 3" xfId="3635"/>
    <cellStyle name="style1424787249270 2 2 2 4 3 2" xfId="11076"/>
    <cellStyle name="style1424787249270 2 2 2 4 3 2 2" xfId="39516"/>
    <cellStyle name="style1424787249270 2 2 2 4 3 2 2 2" xfId="39517"/>
    <cellStyle name="style1424787249270 2 2 2 4 3 2 2 3" xfId="59298"/>
    <cellStyle name="style1424787249270 2 2 2 4 3 2 3" xfId="39518"/>
    <cellStyle name="style1424787249270 2 2 2 4 3 2 4" xfId="55889"/>
    <cellStyle name="style1424787249270 2 2 2 4 3 2 5" xfId="39515"/>
    <cellStyle name="style1424787249270 2 2 2 4 3 3" xfId="18472"/>
    <cellStyle name="style1424787249270 2 2 2 4 3 3 2" xfId="39520"/>
    <cellStyle name="style1424787249270 2 2 2 4 3 3 3" xfId="56806"/>
    <cellStyle name="style1424787249270 2 2 2 4 3 3 4" xfId="39519"/>
    <cellStyle name="style1424787249270 2 2 2 4 3 4" xfId="25868"/>
    <cellStyle name="style1424787249270 2 2 2 4 3 4 2" xfId="39521"/>
    <cellStyle name="style1424787249270 2 2 2 4 3 5" xfId="55888"/>
    <cellStyle name="style1424787249270 2 2 2 4 3 6" xfId="39514"/>
    <cellStyle name="style1424787249270 2 2 2 4 4" xfId="7457"/>
    <cellStyle name="style1424787249270 2 2 2 4 4 2" xfId="14853"/>
    <cellStyle name="style1424787249270 2 2 2 4 4 2 2" xfId="39524"/>
    <cellStyle name="style1424787249270 2 2 2 4 4 2 3" xfId="59296"/>
    <cellStyle name="style1424787249270 2 2 2 4 4 2 4" xfId="39523"/>
    <cellStyle name="style1424787249270 2 2 2 4 4 3" xfId="22249"/>
    <cellStyle name="style1424787249270 2 2 2 4 4 3 2" xfId="39525"/>
    <cellStyle name="style1424787249270 2 2 2 4 4 4" xfId="29645"/>
    <cellStyle name="style1424787249270 2 2 2 4 4 4 2" xfId="55890"/>
    <cellStyle name="style1424787249270 2 2 2 4 4 5" xfId="39522"/>
    <cellStyle name="style1424787249270 2 2 2 4 5" xfId="9267"/>
    <cellStyle name="style1424787249270 2 2 2 4 5 2" xfId="39527"/>
    <cellStyle name="style1424787249270 2 2 2 4 5 3" xfId="56804"/>
    <cellStyle name="style1424787249270 2 2 2 4 5 4" xfId="39526"/>
    <cellStyle name="style1424787249270 2 2 2 4 6" xfId="16663"/>
    <cellStyle name="style1424787249270 2 2 2 4 6 2" xfId="39528"/>
    <cellStyle name="style1424787249270 2 2 2 4 7" xfId="24059"/>
    <cellStyle name="style1424787249270 2 2 2 4 7 2" xfId="55885"/>
    <cellStyle name="style1424787249270 2 2 2 4 8" xfId="39505"/>
    <cellStyle name="style1424787249270 2 2 2 5" xfId="2082"/>
    <cellStyle name="style1424787249270 2 2 2 5 2" xfId="5769"/>
    <cellStyle name="style1424787249270 2 2 2 5 2 2" xfId="13209"/>
    <cellStyle name="style1424787249270 2 2 2 5 2 2 2" xfId="39532"/>
    <cellStyle name="style1424787249270 2 2 2 5 2 2 2 2" xfId="39533"/>
    <cellStyle name="style1424787249270 2 2 2 5 2 2 2 3" xfId="59300"/>
    <cellStyle name="style1424787249270 2 2 2 5 2 2 3" xfId="39534"/>
    <cellStyle name="style1424787249270 2 2 2 5 2 2 4" xfId="55893"/>
    <cellStyle name="style1424787249270 2 2 2 5 2 2 5" xfId="39531"/>
    <cellStyle name="style1424787249270 2 2 2 5 2 3" xfId="20605"/>
    <cellStyle name="style1424787249270 2 2 2 5 2 3 2" xfId="39536"/>
    <cellStyle name="style1424787249270 2 2 2 5 2 3 3" xfId="56808"/>
    <cellStyle name="style1424787249270 2 2 2 5 2 3 4" xfId="39535"/>
    <cellStyle name="style1424787249270 2 2 2 5 2 4" xfId="28001"/>
    <cellStyle name="style1424787249270 2 2 2 5 2 4 2" xfId="39537"/>
    <cellStyle name="style1424787249270 2 2 2 5 2 5" xfId="55892"/>
    <cellStyle name="style1424787249270 2 2 2 5 2 6" xfId="39530"/>
    <cellStyle name="style1424787249270 2 2 2 5 3" xfId="3891"/>
    <cellStyle name="style1424787249270 2 2 2 5 3 2" xfId="11332"/>
    <cellStyle name="style1424787249270 2 2 2 5 3 2 2" xfId="39540"/>
    <cellStyle name="style1424787249270 2 2 2 5 3 2 2 2" xfId="39541"/>
    <cellStyle name="style1424787249270 2 2 2 5 3 2 2 3" xfId="59301"/>
    <cellStyle name="style1424787249270 2 2 2 5 3 2 3" xfId="39542"/>
    <cellStyle name="style1424787249270 2 2 2 5 3 2 4" xfId="55895"/>
    <cellStyle name="style1424787249270 2 2 2 5 3 2 5" xfId="39539"/>
    <cellStyle name="style1424787249270 2 2 2 5 3 3" xfId="18728"/>
    <cellStyle name="style1424787249270 2 2 2 5 3 3 2" xfId="39544"/>
    <cellStyle name="style1424787249270 2 2 2 5 3 3 3" xfId="56809"/>
    <cellStyle name="style1424787249270 2 2 2 5 3 3 4" xfId="39543"/>
    <cellStyle name="style1424787249270 2 2 2 5 3 4" xfId="26124"/>
    <cellStyle name="style1424787249270 2 2 2 5 3 4 2" xfId="39545"/>
    <cellStyle name="style1424787249270 2 2 2 5 3 5" xfId="55894"/>
    <cellStyle name="style1424787249270 2 2 2 5 3 6" xfId="39538"/>
    <cellStyle name="style1424787249270 2 2 2 5 4" xfId="7714"/>
    <cellStyle name="style1424787249270 2 2 2 5 4 2" xfId="15110"/>
    <cellStyle name="style1424787249270 2 2 2 5 4 2 2" xfId="39548"/>
    <cellStyle name="style1424787249270 2 2 2 5 4 2 3" xfId="59299"/>
    <cellStyle name="style1424787249270 2 2 2 5 4 2 4" xfId="39547"/>
    <cellStyle name="style1424787249270 2 2 2 5 4 3" xfId="22506"/>
    <cellStyle name="style1424787249270 2 2 2 5 4 3 2" xfId="39549"/>
    <cellStyle name="style1424787249270 2 2 2 5 4 4" xfId="29902"/>
    <cellStyle name="style1424787249270 2 2 2 5 4 4 2" xfId="55896"/>
    <cellStyle name="style1424787249270 2 2 2 5 4 5" xfId="39546"/>
    <cellStyle name="style1424787249270 2 2 2 5 5" xfId="9523"/>
    <cellStyle name="style1424787249270 2 2 2 5 5 2" xfId="39551"/>
    <cellStyle name="style1424787249270 2 2 2 5 5 3" xfId="56807"/>
    <cellStyle name="style1424787249270 2 2 2 5 5 4" xfId="39550"/>
    <cellStyle name="style1424787249270 2 2 2 5 6" xfId="16919"/>
    <cellStyle name="style1424787249270 2 2 2 5 6 2" xfId="39552"/>
    <cellStyle name="style1424787249270 2 2 2 5 7" xfId="24315"/>
    <cellStyle name="style1424787249270 2 2 2 5 7 2" xfId="55891"/>
    <cellStyle name="style1424787249270 2 2 2 5 8" xfId="39529"/>
    <cellStyle name="style1424787249270 2 2 2 6" xfId="4278"/>
    <cellStyle name="style1424787249270 2 2 2 6 2" xfId="11719"/>
    <cellStyle name="style1424787249270 2 2 2 6 2 2" xfId="39555"/>
    <cellStyle name="style1424787249270 2 2 2 6 2 2 2" xfId="39556"/>
    <cellStyle name="style1424787249270 2 2 2 6 2 2 3" xfId="59302"/>
    <cellStyle name="style1424787249270 2 2 2 6 2 3" xfId="39557"/>
    <cellStyle name="style1424787249270 2 2 2 6 2 4" xfId="55898"/>
    <cellStyle name="style1424787249270 2 2 2 6 2 5" xfId="39554"/>
    <cellStyle name="style1424787249270 2 2 2 6 3" xfId="19115"/>
    <cellStyle name="style1424787249270 2 2 2 6 3 2" xfId="39559"/>
    <cellStyle name="style1424787249270 2 2 2 6 3 3" xfId="56810"/>
    <cellStyle name="style1424787249270 2 2 2 6 3 4" xfId="39558"/>
    <cellStyle name="style1424787249270 2 2 2 6 4" xfId="26511"/>
    <cellStyle name="style1424787249270 2 2 2 6 4 2" xfId="39560"/>
    <cellStyle name="style1424787249270 2 2 2 6 5" xfId="55897"/>
    <cellStyle name="style1424787249270 2 2 2 6 6" xfId="39553"/>
    <cellStyle name="style1424787249270 2 2 2 7" xfId="2401"/>
    <cellStyle name="style1424787249270 2 2 2 7 2" xfId="9842"/>
    <cellStyle name="style1424787249270 2 2 2 7 2 2" xfId="39563"/>
    <cellStyle name="style1424787249270 2 2 2 7 2 2 2" xfId="39564"/>
    <cellStyle name="style1424787249270 2 2 2 7 2 2 3" xfId="59303"/>
    <cellStyle name="style1424787249270 2 2 2 7 2 3" xfId="39565"/>
    <cellStyle name="style1424787249270 2 2 2 7 2 4" xfId="55900"/>
    <cellStyle name="style1424787249270 2 2 2 7 2 5" xfId="39562"/>
    <cellStyle name="style1424787249270 2 2 2 7 3" xfId="17238"/>
    <cellStyle name="style1424787249270 2 2 2 7 3 2" xfId="39567"/>
    <cellStyle name="style1424787249270 2 2 2 7 3 3" xfId="56811"/>
    <cellStyle name="style1424787249270 2 2 2 7 3 4" xfId="39566"/>
    <cellStyle name="style1424787249270 2 2 2 7 4" xfId="24634"/>
    <cellStyle name="style1424787249270 2 2 2 7 4 2" xfId="39568"/>
    <cellStyle name="style1424787249270 2 2 2 7 5" xfId="55899"/>
    <cellStyle name="style1424787249270 2 2 2 7 6" xfId="39561"/>
    <cellStyle name="style1424787249270 2 2 2 8" xfId="6223"/>
    <cellStyle name="style1424787249270 2 2 2 8 2" xfId="13619"/>
    <cellStyle name="style1424787249270 2 2 2 8 2 2" xfId="39571"/>
    <cellStyle name="style1424787249270 2 2 2 8 2 3" xfId="59286"/>
    <cellStyle name="style1424787249270 2 2 2 8 2 4" xfId="39570"/>
    <cellStyle name="style1424787249270 2 2 2 8 3" xfId="21015"/>
    <cellStyle name="style1424787249270 2 2 2 8 3 2" xfId="39572"/>
    <cellStyle name="style1424787249270 2 2 2 8 4" xfId="28411"/>
    <cellStyle name="style1424787249270 2 2 2 8 4 2" xfId="55901"/>
    <cellStyle name="style1424787249270 2 2 2 8 5" xfId="39569"/>
    <cellStyle name="style1424787249270 2 2 2 9" xfId="8033"/>
    <cellStyle name="style1424787249270 2 2 2 9 2" xfId="39574"/>
    <cellStyle name="style1424787249270 2 2 2 9 3" xfId="56794"/>
    <cellStyle name="style1424787249270 2 2 2 9 4" xfId="39573"/>
    <cellStyle name="style1424787249270 2 2 3" xfId="652"/>
    <cellStyle name="style1424787249270 2 2 3 2" xfId="1362"/>
    <cellStyle name="style1424787249270 2 2 3 2 2" xfId="5050"/>
    <cellStyle name="style1424787249270 2 2 3 2 2 2" xfId="12491"/>
    <cellStyle name="style1424787249270 2 2 3 2 2 2 2" xfId="39579"/>
    <cellStyle name="style1424787249270 2 2 3 2 2 2 2 2" xfId="39580"/>
    <cellStyle name="style1424787249270 2 2 3 2 2 2 2 3" xfId="59306"/>
    <cellStyle name="style1424787249270 2 2 3 2 2 2 3" xfId="39581"/>
    <cellStyle name="style1424787249270 2 2 3 2 2 2 4" xfId="55905"/>
    <cellStyle name="style1424787249270 2 2 3 2 2 2 5" xfId="39578"/>
    <cellStyle name="style1424787249270 2 2 3 2 2 3" xfId="19887"/>
    <cellStyle name="style1424787249270 2 2 3 2 2 3 2" xfId="39583"/>
    <cellStyle name="style1424787249270 2 2 3 2 2 3 3" xfId="56814"/>
    <cellStyle name="style1424787249270 2 2 3 2 2 3 4" xfId="39582"/>
    <cellStyle name="style1424787249270 2 2 3 2 2 4" xfId="27283"/>
    <cellStyle name="style1424787249270 2 2 3 2 2 4 2" xfId="39584"/>
    <cellStyle name="style1424787249270 2 2 3 2 2 5" xfId="55904"/>
    <cellStyle name="style1424787249270 2 2 3 2 2 6" xfId="39577"/>
    <cellStyle name="style1424787249270 2 2 3 2 3" xfId="3173"/>
    <cellStyle name="style1424787249270 2 2 3 2 3 2" xfId="10614"/>
    <cellStyle name="style1424787249270 2 2 3 2 3 2 2" xfId="39587"/>
    <cellStyle name="style1424787249270 2 2 3 2 3 2 2 2" xfId="39588"/>
    <cellStyle name="style1424787249270 2 2 3 2 3 2 2 3" xfId="59307"/>
    <cellStyle name="style1424787249270 2 2 3 2 3 2 3" xfId="39589"/>
    <cellStyle name="style1424787249270 2 2 3 2 3 2 4" xfId="55907"/>
    <cellStyle name="style1424787249270 2 2 3 2 3 2 5" xfId="39586"/>
    <cellStyle name="style1424787249270 2 2 3 2 3 3" xfId="18010"/>
    <cellStyle name="style1424787249270 2 2 3 2 3 3 2" xfId="39591"/>
    <cellStyle name="style1424787249270 2 2 3 2 3 3 3" xfId="56815"/>
    <cellStyle name="style1424787249270 2 2 3 2 3 3 4" xfId="39590"/>
    <cellStyle name="style1424787249270 2 2 3 2 3 4" xfId="25406"/>
    <cellStyle name="style1424787249270 2 2 3 2 3 4 2" xfId="39592"/>
    <cellStyle name="style1424787249270 2 2 3 2 3 5" xfId="55906"/>
    <cellStyle name="style1424787249270 2 2 3 2 3 6" xfId="39585"/>
    <cellStyle name="style1424787249270 2 2 3 2 4" xfId="6995"/>
    <cellStyle name="style1424787249270 2 2 3 2 4 2" xfId="14391"/>
    <cellStyle name="style1424787249270 2 2 3 2 4 2 2" xfId="39595"/>
    <cellStyle name="style1424787249270 2 2 3 2 4 2 3" xfId="59305"/>
    <cellStyle name="style1424787249270 2 2 3 2 4 2 4" xfId="39594"/>
    <cellStyle name="style1424787249270 2 2 3 2 4 3" xfId="21787"/>
    <cellStyle name="style1424787249270 2 2 3 2 4 3 2" xfId="39596"/>
    <cellStyle name="style1424787249270 2 2 3 2 4 4" xfId="29183"/>
    <cellStyle name="style1424787249270 2 2 3 2 4 4 2" xfId="55908"/>
    <cellStyle name="style1424787249270 2 2 3 2 4 5" xfId="39593"/>
    <cellStyle name="style1424787249270 2 2 3 2 5" xfId="8805"/>
    <cellStyle name="style1424787249270 2 2 3 2 5 2" xfId="39598"/>
    <cellStyle name="style1424787249270 2 2 3 2 5 3" xfId="56813"/>
    <cellStyle name="style1424787249270 2 2 3 2 5 4" xfId="39597"/>
    <cellStyle name="style1424787249270 2 2 3 2 6" xfId="16201"/>
    <cellStyle name="style1424787249270 2 2 3 2 6 2" xfId="39599"/>
    <cellStyle name="style1424787249270 2 2 3 2 7" xfId="23597"/>
    <cellStyle name="style1424787249270 2 2 3 2 7 2" xfId="55903"/>
    <cellStyle name="style1424787249270 2 2 3 2 8" xfId="39576"/>
    <cellStyle name="style1424787249270 2 2 3 3" xfId="4406"/>
    <cellStyle name="style1424787249270 2 2 3 3 2" xfId="11847"/>
    <cellStyle name="style1424787249270 2 2 3 3 2 2" xfId="39602"/>
    <cellStyle name="style1424787249270 2 2 3 3 2 2 2" xfId="39603"/>
    <cellStyle name="style1424787249270 2 2 3 3 2 2 3" xfId="59308"/>
    <cellStyle name="style1424787249270 2 2 3 3 2 3" xfId="39604"/>
    <cellStyle name="style1424787249270 2 2 3 3 2 4" xfId="55910"/>
    <cellStyle name="style1424787249270 2 2 3 3 2 5" xfId="39601"/>
    <cellStyle name="style1424787249270 2 2 3 3 3" xfId="19243"/>
    <cellStyle name="style1424787249270 2 2 3 3 3 2" xfId="39606"/>
    <cellStyle name="style1424787249270 2 2 3 3 3 3" xfId="56816"/>
    <cellStyle name="style1424787249270 2 2 3 3 3 4" xfId="39605"/>
    <cellStyle name="style1424787249270 2 2 3 3 4" xfId="26639"/>
    <cellStyle name="style1424787249270 2 2 3 3 4 2" xfId="39607"/>
    <cellStyle name="style1424787249270 2 2 3 3 5" xfId="55909"/>
    <cellStyle name="style1424787249270 2 2 3 3 6" xfId="39600"/>
    <cellStyle name="style1424787249270 2 2 3 4" xfId="2529"/>
    <cellStyle name="style1424787249270 2 2 3 4 2" xfId="9970"/>
    <cellStyle name="style1424787249270 2 2 3 4 2 2" xfId="39610"/>
    <cellStyle name="style1424787249270 2 2 3 4 2 2 2" xfId="39611"/>
    <cellStyle name="style1424787249270 2 2 3 4 2 2 3" xfId="59309"/>
    <cellStyle name="style1424787249270 2 2 3 4 2 3" xfId="39612"/>
    <cellStyle name="style1424787249270 2 2 3 4 2 4" xfId="55912"/>
    <cellStyle name="style1424787249270 2 2 3 4 2 5" xfId="39609"/>
    <cellStyle name="style1424787249270 2 2 3 4 3" xfId="17366"/>
    <cellStyle name="style1424787249270 2 2 3 4 3 2" xfId="39614"/>
    <cellStyle name="style1424787249270 2 2 3 4 3 3" xfId="56817"/>
    <cellStyle name="style1424787249270 2 2 3 4 3 4" xfId="39613"/>
    <cellStyle name="style1424787249270 2 2 3 4 4" xfId="24762"/>
    <cellStyle name="style1424787249270 2 2 3 4 4 2" xfId="39615"/>
    <cellStyle name="style1424787249270 2 2 3 4 5" xfId="55911"/>
    <cellStyle name="style1424787249270 2 2 3 4 6" xfId="39608"/>
    <cellStyle name="style1424787249270 2 2 3 5" xfId="6351"/>
    <cellStyle name="style1424787249270 2 2 3 5 2" xfId="13747"/>
    <cellStyle name="style1424787249270 2 2 3 5 2 2" xfId="39618"/>
    <cellStyle name="style1424787249270 2 2 3 5 2 3" xfId="59304"/>
    <cellStyle name="style1424787249270 2 2 3 5 2 4" xfId="39617"/>
    <cellStyle name="style1424787249270 2 2 3 5 3" xfId="21143"/>
    <cellStyle name="style1424787249270 2 2 3 5 3 2" xfId="39619"/>
    <cellStyle name="style1424787249270 2 2 3 5 4" xfId="28539"/>
    <cellStyle name="style1424787249270 2 2 3 5 4 2" xfId="55913"/>
    <cellStyle name="style1424787249270 2 2 3 5 5" xfId="39616"/>
    <cellStyle name="style1424787249270 2 2 3 6" xfId="8161"/>
    <cellStyle name="style1424787249270 2 2 3 6 2" xfId="39621"/>
    <cellStyle name="style1424787249270 2 2 3 6 3" xfId="56812"/>
    <cellStyle name="style1424787249270 2 2 3 6 4" xfId="39620"/>
    <cellStyle name="style1424787249270 2 2 3 7" xfId="15557"/>
    <cellStyle name="style1424787249270 2 2 3 7 2" xfId="39622"/>
    <cellStyle name="style1424787249270 2 2 3 8" xfId="22953"/>
    <cellStyle name="style1424787249270 2 2 3 8 2" xfId="55902"/>
    <cellStyle name="style1424787249270 2 2 3 9" xfId="39575"/>
    <cellStyle name="style1424787249270 2 2 4" xfId="1106"/>
    <cellStyle name="style1424787249270 2 2 4 2" xfId="4794"/>
    <cellStyle name="style1424787249270 2 2 4 2 2" xfId="12235"/>
    <cellStyle name="style1424787249270 2 2 4 2 2 2" xfId="39626"/>
    <cellStyle name="style1424787249270 2 2 4 2 2 2 2" xfId="39627"/>
    <cellStyle name="style1424787249270 2 2 4 2 2 2 3" xfId="59311"/>
    <cellStyle name="style1424787249270 2 2 4 2 2 3" xfId="39628"/>
    <cellStyle name="style1424787249270 2 2 4 2 2 4" xfId="55916"/>
    <cellStyle name="style1424787249270 2 2 4 2 2 5" xfId="39625"/>
    <cellStyle name="style1424787249270 2 2 4 2 3" xfId="19631"/>
    <cellStyle name="style1424787249270 2 2 4 2 3 2" xfId="39630"/>
    <cellStyle name="style1424787249270 2 2 4 2 3 3" xfId="56819"/>
    <cellStyle name="style1424787249270 2 2 4 2 3 4" xfId="39629"/>
    <cellStyle name="style1424787249270 2 2 4 2 4" xfId="27027"/>
    <cellStyle name="style1424787249270 2 2 4 2 4 2" xfId="39631"/>
    <cellStyle name="style1424787249270 2 2 4 2 5" xfId="55915"/>
    <cellStyle name="style1424787249270 2 2 4 2 6" xfId="39624"/>
    <cellStyle name="style1424787249270 2 2 4 3" xfId="2917"/>
    <cellStyle name="style1424787249270 2 2 4 3 2" xfId="10358"/>
    <cellStyle name="style1424787249270 2 2 4 3 2 2" xfId="39634"/>
    <cellStyle name="style1424787249270 2 2 4 3 2 2 2" xfId="39635"/>
    <cellStyle name="style1424787249270 2 2 4 3 2 2 3" xfId="59312"/>
    <cellStyle name="style1424787249270 2 2 4 3 2 3" xfId="39636"/>
    <cellStyle name="style1424787249270 2 2 4 3 2 4" xfId="55918"/>
    <cellStyle name="style1424787249270 2 2 4 3 2 5" xfId="39633"/>
    <cellStyle name="style1424787249270 2 2 4 3 3" xfId="17754"/>
    <cellStyle name="style1424787249270 2 2 4 3 3 2" xfId="39638"/>
    <cellStyle name="style1424787249270 2 2 4 3 3 3" xfId="56820"/>
    <cellStyle name="style1424787249270 2 2 4 3 3 4" xfId="39637"/>
    <cellStyle name="style1424787249270 2 2 4 3 4" xfId="25150"/>
    <cellStyle name="style1424787249270 2 2 4 3 4 2" xfId="39639"/>
    <cellStyle name="style1424787249270 2 2 4 3 5" xfId="55917"/>
    <cellStyle name="style1424787249270 2 2 4 3 6" xfId="39632"/>
    <cellStyle name="style1424787249270 2 2 4 4" xfId="6739"/>
    <cellStyle name="style1424787249270 2 2 4 4 2" xfId="14135"/>
    <cellStyle name="style1424787249270 2 2 4 4 2 2" xfId="39642"/>
    <cellStyle name="style1424787249270 2 2 4 4 2 3" xfId="59310"/>
    <cellStyle name="style1424787249270 2 2 4 4 2 4" xfId="39641"/>
    <cellStyle name="style1424787249270 2 2 4 4 3" xfId="21531"/>
    <cellStyle name="style1424787249270 2 2 4 4 3 2" xfId="39643"/>
    <cellStyle name="style1424787249270 2 2 4 4 4" xfId="28927"/>
    <cellStyle name="style1424787249270 2 2 4 4 4 2" xfId="55919"/>
    <cellStyle name="style1424787249270 2 2 4 4 5" xfId="39640"/>
    <cellStyle name="style1424787249270 2 2 4 5" xfId="8549"/>
    <cellStyle name="style1424787249270 2 2 4 5 2" xfId="39645"/>
    <cellStyle name="style1424787249270 2 2 4 5 3" xfId="56818"/>
    <cellStyle name="style1424787249270 2 2 4 5 4" xfId="39644"/>
    <cellStyle name="style1424787249270 2 2 4 6" xfId="15945"/>
    <cellStyle name="style1424787249270 2 2 4 6 2" xfId="39646"/>
    <cellStyle name="style1424787249270 2 2 4 7" xfId="23341"/>
    <cellStyle name="style1424787249270 2 2 4 7 2" xfId="55914"/>
    <cellStyle name="style1424787249270 2 2 4 8" xfId="39623"/>
    <cellStyle name="style1424787249270 2 2 5" xfId="1697"/>
    <cellStyle name="style1424787249270 2 2 5 2" xfId="5384"/>
    <cellStyle name="style1424787249270 2 2 5 2 2" xfId="12825"/>
    <cellStyle name="style1424787249270 2 2 5 2 2 2" xfId="39650"/>
    <cellStyle name="style1424787249270 2 2 5 2 2 2 2" xfId="39651"/>
    <cellStyle name="style1424787249270 2 2 5 2 2 2 3" xfId="59314"/>
    <cellStyle name="style1424787249270 2 2 5 2 2 3" xfId="39652"/>
    <cellStyle name="style1424787249270 2 2 5 2 2 4" xfId="55922"/>
    <cellStyle name="style1424787249270 2 2 5 2 2 5" xfId="39649"/>
    <cellStyle name="style1424787249270 2 2 5 2 3" xfId="20221"/>
    <cellStyle name="style1424787249270 2 2 5 2 3 2" xfId="39654"/>
    <cellStyle name="style1424787249270 2 2 5 2 3 3" xfId="56822"/>
    <cellStyle name="style1424787249270 2 2 5 2 3 4" xfId="39653"/>
    <cellStyle name="style1424787249270 2 2 5 2 4" xfId="27617"/>
    <cellStyle name="style1424787249270 2 2 5 2 4 2" xfId="39655"/>
    <cellStyle name="style1424787249270 2 2 5 2 5" xfId="55921"/>
    <cellStyle name="style1424787249270 2 2 5 2 6" xfId="39648"/>
    <cellStyle name="style1424787249270 2 2 5 3" xfId="3507"/>
    <cellStyle name="style1424787249270 2 2 5 3 2" xfId="10948"/>
    <cellStyle name="style1424787249270 2 2 5 3 2 2" xfId="39658"/>
    <cellStyle name="style1424787249270 2 2 5 3 2 2 2" xfId="39659"/>
    <cellStyle name="style1424787249270 2 2 5 3 2 2 3" xfId="59315"/>
    <cellStyle name="style1424787249270 2 2 5 3 2 3" xfId="39660"/>
    <cellStyle name="style1424787249270 2 2 5 3 2 4" xfId="55924"/>
    <cellStyle name="style1424787249270 2 2 5 3 2 5" xfId="39657"/>
    <cellStyle name="style1424787249270 2 2 5 3 3" xfId="18344"/>
    <cellStyle name="style1424787249270 2 2 5 3 3 2" xfId="39662"/>
    <cellStyle name="style1424787249270 2 2 5 3 3 3" xfId="56823"/>
    <cellStyle name="style1424787249270 2 2 5 3 3 4" xfId="39661"/>
    <cellStyle name="style1424787249270 2 2 5 3 4" xfId="25740"/>
    <cellStyle name="style1424787249270 2 2 5 3 4 2" xfId="39663"/>
    <cellStyle name="style1424787249270 2 2 5 3 5" xfId="55923"/>
    <cellStyle name="style1424787249270 2 2 5 3 6" xfId="39656"/>
    <cellStyle name="style1424787249270 2 2 5 4" xfId="7329"/>
    <cellStyle name="style1424787249270 2 2 5 4 2" xfId="14725"/>
    <cellStyle name="style1424787249270 2 2 5 4 2 2" xfId="39666"/>
    <cellStyle name="style1424787249270 2 2 5 4 2 3" xfId="59313"/>
    <cellStyle name="style1424787249270 2 2 5 4 2 4" xfId="39665"/>
    <cellStyle name="style1424787249270 2 2 5 4 3" xfId="22121"/>
    <cellStyle name="style1424787249270 2 2 5 4 3 2" xfId="39667"/>
    <cellStyle name="style1424787249270 2 2 5 4 4" xfId="29517"/>
    <cellStyle name="style1424787249270 2 2 5 4 4 2" xfId="55925"/>
    <cellStyle name="style1424787249270 2 2 5 4 5" xfId="39664"/>
    <cellStyle name="style1424787249270 2 2 5 5" xfId="9139"/>
    <cellStyle name="style1424787249270 2 2 5 5 2" xfId="39669"/>
    <cellStyle name="style1424787249270 2 2 5 5 3" xfId="56821"/>
    <cellStyle name="style1424787249270 2 2 5 5 4" xfId="39668"/>
    <cellStyle name="style1424787249270 2 2 5 6" xfId="16535"/>
    <cellStyle name="style1424787249270 2 2 5 6 2" xfId="39670"/>
    <cellStyle name="style1424787249270 2 2 5 7" xfId="23931"/>
    <cellStyle name="style1424787249270 2 2 5 7 2" xfId="55920"/>
    <cellStyle name="style1424787249270 2 2 5 8" xfId="39647"/>
    <cellStyle name="style1424787249270 2 2 6" xfId="1954"/>
    <cellStyle name="style1424787249270 2 2 6 2" xfId="5641"/>
    <cellStyle name="style1424787249270 2 2 6 2 2" xfId="13081"/>
    <cellStyle name="style1424787249270 2 2 6 2 2 2" xfId="39674"/>
    <cellStyle name="style1424787249270 2 2 6 2 2 2 2" xfId="39675"/>
    <cellStyle name="style1424787249270 2 2 6 2 2 2 3" xfId="59317"/>
    <cellStyle name="style1424787249270 2 2 6 2 2 3" xfId="39676"/>
    <cellStyle name="style1424787249270 2 2 6 2 2 4" xfId="55928"/>
    <cellStyle name="style1424787249270 2 2 6 2 2 5" xfId="39673"/>
    <cellStyle name="style1424787249270 2 2 6 2 3" xfId="20477"/>
    <cellStyle name="style1424787249270 2 2 6 2 3 2" xfId="39678"/>
    <cellStyle name="style1424787249270 2 2 6 2 3 3" xfId="56825"/>
    <cellStyle name="style1424787249270 2 2 6 2 3 4" xfId="39677"/>
    <cellStyle name="style1424787249270 2 2 6 2 4" xfId="27873"/>
    <cellStyle name="style1424787249270 2 2 6 2 4 2" xfId="39679"/>
    <cellStyle name="style1424787249270 2 2 6 2 5" xfId="55927"/>
    <cellStyle name="style1424787249270 2 2 6 2 6" xfId="39672"/>
    <cellStyle name="style1424787249270 2 2 6 3" xfId="3763"/>
    <cellStyle name="style1424787249270 2 2 6 3 2" xfId="11204"/>
    <cellStyle name="style1424787249270 2 2 6 3 2 2" xfId="39682"/>
    <cellStyle name="style1424787249270 2 2 6 3 2 2 2" xfId="39683"/>
    <cellStyle name="style1424787249270 2 2 6 3 2 2 3" xfId="59318"/>
    <cellStyle name="style1424787249270 2 2 6 3 2 3" xfId="39684"/>
    <cellStyle name="style1424787249270 2 2 6 3 2 4" xfId="55930"/>
    <cellStyle name="style1424787249270 2 2 6 3 2 5" xfId="39681"/>
    <cellStyle name="style1424787249270 2 2 6 3 3" xfId="18600"/>
    <cellStyle name="style1424787249270 2 2 6 3 3 2" xfId="39686"/>
    <cellStyle name="style1424787249270 2 2 6 3 3 3" xfId="56826"/>
    <cellStyle name="style1424787249270 2 2 6 3 3 4" xfId="39685"/>
    <cellStyle name="style1424787249270 2 2 6 3 4" xfId="25996"/>
    <cellStyle name="style1424787249270 2 2 6 3 4 2" xfId="39687"/>
    <cellStyle name="style1424787249270 2 2 6 3 5" xfId="55929"/>
    <cellStyle name="style1424787249270 2 2 6 3 6" xfId="39680"/>
    <cellStyle name="style1424787249270 2 2 6 4" xfId="7586"/>
    <cellStyle name="style1424787249270 2 2 6 4 2" xfId="14982"/>
    <cellStyle name="style1424787249270 2 2 6 4 2 2" xfId="39690"/>
    <cellStyle name="style1424787249270 2 2 6 4 2 3" xfId="59316"/>
    <cellStyle name="style1424787249270 2 2 6 4 2 4" xfId="39689"/>
    <cellStyle name="style1424787249270 2 2 6 4 3" xfId="22378"/>
    <cellStyle name="style1424787249270 2 2 6 4 3 2" xfId="39691"/>
    <cellStyle name="style1424787249270 2 2 6 4 4" xfId="29774"/>
    <cellStyle name="style1424787249270 2 2 6 4 4 2" xfId="55931"/>
    <cellStyle name="style1424787249270 2 2 6 4 5" xfId="39688"/>
    <cellStyle name="style1424787249270 2 2 6 5" xfId="9395"/>
    <cellStyle name="style1424787249270 2 2 6 5 2" xfId="39693"/>
    <cellStyle name="style1424787249270 2 2 6 5 3" xfId="56824"/>
    <cellStyle name="style1424787249270 2 2 6 5 4" xfId="39692"/>
    <cellStyle name="style1424787249270 2 2 6 6" xfId="16791"/>
    <cellStyle name="style1424787249270 2 2 6 6 2" xfId="39694"/>
    <cellStyle name="style1424787249270 2 2 6 7" xfId="24187"/>
    <cellStyle name="style1424787249270 2 2 6 7 2" xfId="55926"/>
    <cellStyle name="style1424787249270 2 2 6 8" xfId="39671"/>
    <cellStyle name="style1424787249270 2 2 7" xfId="4150"/>
    <cellStyle name="style1424787249270 2 2 7 2" xfId="11591"/>
    <cellStyle name="style1424787249270 2 2 7 2 2" xfId="39697"/>
    <cellStyle name="style1424787249270 2 2 7 2 2 2" xfId="39698"/>
    <cellStyle name="style1424787249270 2 2 7 2 2 3" xfId="59319"/>
    <cellStyle name="style1424787249270 2 2 7 2 3" xfId="39699"/>
    <cellStyle name="style1424787249270 2 2 7 2 4" xfId="55933"/>
    <cellStyle name="style1424787249270 2 2 7 2 5" xfId="39696"/>
    <cellStyle name="style1424787249270 2 2 7 3" xfId="18987"/>
    <cellStyle name="style1424787249270 2 2 7 3 2" xfId="39701"/>
    <cellStyle name="style1424787249270 2 2 7 3 3" xfId="56827"/>
    <cellStyle name="style1424787249270 2 2 7 3 4" xfId="39700"/>
    <cellStyle name="style1424787249270 2 2 7 4" xfId="26383"/>
    <cellStyle name="style1424787249270 2 2 7 4 2" xfId="39702"/>
    <cellStyle name="style1424787249270 2 2 7 5" xfId="55932"/>
    <cellStyle name="style1424787249270 2 2 7 6" xfId="39695"/>
    <cellStyle name="style1424787249270 2 2 8" xfId="2273"/>
    <cellStyle name="style1424787249270 2 2 8 2" xfId="9714"/>
    <cellStyle name="style1424787249270 2 2 8 2 2" xfId="39705"/>
    <cellStyle name="style1424787249270 2 2 8 2 2 2" xfId="39706"/>
    <cellStyle name="style1424787249270 2 2 8 2 2 3" xfId="59320"/>
    <cellStyle name="style1424787249270 2 2 8 2 3" xfId="39707"/>
    <cellStyle name="style1424787249270 2 2 8 2 4" xfId="55935"/>
    <cellStyle name="style1424787249270 2 2 8 2 5" xfId="39704"/>
    <cellStyle name="style1424787249270 2 2 8 3" xfId="17110"/>
    <cellStyle name="style1424787249270 2 2 8 3 2" xfId="39709"/>
    <cellStyle name="style1424787249270 2 2 8 3 3" xfId="56828"/>
    <cellStyle name="style1424787249270 2 2 8 3 4" xfId="39708"/>
    <cellStyle name="style1424787249270 2 2 8 4" xfId="24506"/>
    <cellStyle name="style1424787249270 2 2 8 4 2" xfId="39710"/>
    <cellStyle name="style1424787249270 2 2 8 5" xfId="55934"/>
    <cellStyle name="style1424787249270 2 2 8 6" xfId="39703"/>
    <cellStyle name="style1424787249270 2 2 9" xfId="6095"/>
    <cellStyle name="style1424787249270 2 2 9 2" xfId="13491"/>
    <cellStyle name="style1424787249270 2 2 9 2 2" xfId="39713"/>
    <cellStyle name="style1424787249270 2 2 9 2 3" xfId="59285"/>
    <cellStyle name="style1424787249270 2 2 9 2 4" xfId="39712"/>
    <cellStyle name="style1424787249270 2 2 9 3" xfId="20887"/>
    <cellStyle name="style1424787249270 2 2 9 3 2" xfId="39714"/>
    <cellStyle name="style1424787249270 2 2 9 4" xfId="28283"/>
    <cellStyle name="style1424787249270 2 2 9 4 2" xfId="55936"/>
    <cellStyle name="style1424787249270 2 2 9 5" xfId="39711"/>
    <cellStyle name="style1424787249270 2 3" xfId="459"/>
    <cellStyle name="style1424787249270 2 3 10" xfId="15365"/>
    <cellStyle name="style1424787249270 2 3 10 2" xfId="39716"/>
    <cellStyle name="style1424787249270 2 3 11" xfId="22761"/>
    <cellStyle name="style1424787249270 2 3 11 2" xfId="55937"/>
    <cellStyle name="style1424787249270 2 3 12" xfId="39715"/>
    <cellStyle name="style1424787249270 2 3 2" xfId="716"/>
    <cellStyle name="style1424787249270 2 3 2 2" xfId="1426"/>
    <cellStyle name="style1424787249270 2 3 2 2 2" xfId="5114"/>
    <cellStyle name="style1424787249270 2 3 2 2 2 2" xfId="12555"/>
    <cellStyle name="style1424787249270 2 3 2 2 2 2 2" xfId="39721"/>
    <cellStyle name="style1424787249270 2 3 2 2 2 2 2 2" xfId="39722"/>
    <cellStyle name="style1424787249270 2 3 2 2 2 2 2 3" xfId="59324"/>
    <cellStyle name="style1424787249270 2 3 2 2 2 2 3" xfId="39723"/>
    <cellStyle name="style1424787249270 2 3 2 2 2 2 4" xfId="55941"/>
    <cellStyle name="style1424787249270 2 3 2 2 2 2 5" xfId="39720"/>
    <cellStyle name="style1424787249270 2 3 2 2 2 3" xfId="19951"/>
    <cellStyle name="style1424787249270 2 3 2 2 2 3 2" xfId="39725"/>
    <cellStyle name="style1424787249270 2 3 2 2 2 3 3" xfId="56832"/>
    <cellStyle name="style1424787249270 2 3 2 2 2 3 4" xfId="39724"/>
    <cellStyle name="style1424787249270 2 3 2 2 2 4" xfId="27347"/>
    <cellStyle name="style1424787249270 2 3 2 2 2 4 2" xfId="39726"/>
    <cellStyle name="style1424787249270 2 3 2 2 2 5" xfId="55940"/>
    <cellStyle name="style1424787249270 2 3 2 2 2 6" xfId="39719"/>
    <cellStyle name="style1424787249270 2 3 2 2 3" xfId="3237"/>
    <cellStyle name="style1424787249270 2 3 2 2 3 2" xfId="10678"/>
    <cellStyle name="style1424787249270 2 3 2 2 3 2 2" xfId="39729"/>
    <cellStyle name="style1424787249270 2 3 2 2 3 2 2 2" xfId="39730"/>
    <cellStyle name="style1424787249270 2 3 2 2 3 2 2 3" xfId="59325"/>
    <cellStyle name="style1424787249270 2 3 2 2 3 2 3" xfId="39731"/>
    <cellStyle name="style1424787249270 2 3 2 2 3 2 4" xfId="55943"/>
    <cellStyle name="style1424787249270 2 3 2 2 3 2 5" xfId="39728"/>
    <cellStyle name="style1424787249270 2 3 2 2 3 3" xfId="18074"/>
    <cellStyle name="style1424787249270 2 3 2 2 3 3 2" xfId="39733"/>
    <cellStyle name="style1424787249270 2 3 2 2 3 3 3" xfId="56833"/>
    <cellStyle name="style1424787249270 2 3 2 2 3 3 4" xfId="39732"/>
    <cellStyle name="style1424787249270 2 3 2 2 3 4" xfId="25470"/>
    <cellStyle name="style1424787249270 2 3 2 2 3 4 2" xfId="39734"/>
    <cellStyle name="style1424787249270 2 3 2 2 3 5" xfId="55942"/>
    <cellStyle name="style1424787249270 2 3 2 2 3 6" xfId="39727"/>
    <cellStyle name="style1424787249270 2 3 2 2 4" xfId="7059"/>
    <cellStyle name="style1424787249270 2 3 2 2 4 2" xfId="14455"/>
    <cellStyle name="style1424787249270 2 3 2 2 4 2 2" xfId="39737"/>
    <cellStyle name="style1424787249270 2 3 2 2 4 2 3" xfId="59323"/>
    <cellStyle name="style1424787249270 2 3 2 2 4 2 4" xfId="39736"/>
    <cellStyle name="style1424787249270 2 3 2 2 4 3" xfId="21851"/>
    <cellStyle name="style1424787249270 2 3 2 2 4 3 2" xfId="39738"/>
    <cellStyle name="style1424787249270 2 3 2 2 4 4" xfId="29247"/>
    <cellStyle name="style1424787249270 2 3 2 2 4 4 2" xfId="55944"/>
    <cellStyle name="style1424787249270 2 3 2 2 4 5" xfId="39735"/>
    <cellStyle name="style1424787249270 2 3 2 2 5" xfId="8869"/>
    <cellStyle name="style1424787249270 2 3 2 2 5 2" xfId="39740"/>
    <cellStyle name="style1424787249270 2 3 2 2 5 3" xfId="56831"/>
    <cellStyle name="style1424787249270 2 3 2 2 5 4" xfId="39739"/>
    <cellStyle name="style1424787249270 2 3 2 2 6" xfId="16265"/>
    <cellStyle name="style1424787249270 2 3 2 2 6 2" xfId="39741"/>
    <cellStyle name="style1424787249270 2 3 2 2 7" xfId="23661"/>
    <cellStyle name="style1424787249270 2 3 2 2 7 2" xfId="55939"/>
    <cellStyle name="style1424787249270 2 3 2 2 8" xfId="39718"/>
    <cellStyle name="style1424787249270 2 3 2 3" xfId="4470"/>
    <cellStyle name="style1424787249270 2 3 2 3 2" xfId="11911"/>
    <cellStyle name="style1424787249270 2 3 2 3 2 2" xfId="39744"/>
    <cellStyle name="style1424787249270 2 3 2 3 2 2 2" xfId="39745"/>
    <cellStyle name="style1424787249270 2 3 2 3 2 2 3" xfId="59326"/>
    <cellStyle name="style1424787249270 2 3 2 3 2 3" xfId="39746"/>
    <cellStyle name="style1424787249270 2 3 2 3 2 4" xfId="55946"/>
    <cellStyle name="style1424787249270 2 3 2 3 2 5" xfId="39743"/>
    <cellStyle name="style1424787249270 2 3 2 3 3" xfId="19307"/>
    <cellStyle name="style1424787249270 2 3 2 3 3 2" xfId="39748"/>
    <cellStyle name="style1424787249270 2 3 2 3 3 3" xfId="56834"/>
    <cellStyle name="style1424787249270 2 3 2 3 3 4" xfId="39747"/>
    <cellStyle name="style1424787249270 2 3 2 3 4" xfId="26703"/>
    <cellStyle name="style1424787249270 2 3 2 3 4 2" xfId="39749"/>
    <cellStyle name="style1424787249270 2 3 2 3 5" xfId="55945"/>
    <cellStyle name="style1424787249270 2 3 2 3 6" xfId="39742"/>
    <cellStyle name="style1424787249270 2 3 2 4" xfId="2593"/>
    <cellStyle name="style1424787249270 2 3 2 4 2" xfId="10034"/>
    <cellStyle name="style1424787249270 2 3 2 4 2 2" xfId="39752"/>
    <cellStyle name="style1424787249270 2 3 2 4 2 2 2" xfId="39753"/>
    <cellStyle name="style1424787249270 2 3 2 4 2 2 3" xfId="59327"/>
    <cellStyle name="style1424787249270 2 3 2 4 2 3" xfId="39754"/>
    <cellStyle name="style1424787249270 2 3 2 4 2 4" xfId="55948"/>
    <cellStyle name="style1424787249270 2 3 2 4 2 5" xfId="39751"/>
    <cellStyle name="style1424787249270 2 3 2 4 3" xfId="17430"/>
    <cellStyle name="style1424787249270 2 3 2 4 3 2" xfId="39756"/>
    <cellStyle name="style1424787249270 2 3 2 4 3 3" xfId="56835"/>
    <cellStyle name="style1424787249270 2 3 2 4 3 4" xfId="39755"/>
    <cellStyle name="style1424787249270 2 3 2 4 4" xfId="24826"/>
    <cellStyle name="style1424787249270 2 3 2 4 4 2" xfId="39757"/>
    <cellStyle name="style1424787249270 2 3 2 4 5" xfId="55947"/>
    <cellStyle name="style1424787249270 2 3 2 4 6" xfId="39750"/>
    <cellStyle name="style1424787249270 2 3 2 5" xfId="6415"/>
    <cellStyle name="style1424787249270 2 3 2 5 2" xfId="13811"/>
    <cellStyle name="style1424787249270 2 3 2 5 2 2" xfId="39760"/>
    <cellStyle name="style1424787249270 2 3 2 5 2 3" xfId="59322"/>
    <cellStyle name="style1424787249270 2 3 2 5 2 4" xfId="39759"/>
    <cellStyle name="style1424787249270 2 3 2 5 3" xfId="21207"/>
    <cellStyle name="style1424787249270 2 3 2 5 3 2" xfId="39761"/>
    <cellStyle name="style1424787249270 2 3 2 5 4" xfId="28603"/>
    <cellStyle name="style1424787249270 2 3 2 5 4 2" xfId="55949"/>
    <cellStyle name="style1424787249270 2 3 2 5 5" xfId="39758"/>
    <cellStyle name="style1424787249270 2 3 2 6" xfId="8225"/>
    <cellStyle name="style1424787249270 2 3 2 6 2" xfId="39763"/>
    <cellStyle name="style1424787249270 2 3 2 6 3" xfId="56830"/>
    <cellStyle name="style1424787249270 2 3 2 6 4" xfId="39762"/>
    <cellStyle name="style1424787249270 2 3 2 7" xfId="15621"/>
    <cellStyle name="style1424787249270 2 3 2 7 2" xfId="39764"/>
    <cellStyle name="style1424787249270 2 3 2 8" xfId="23017"/>
    <cellStyle name="style1424787249270 2 3 2 8 2" xfId="55938"/>
    <cellStyle name="style1424787249270 2 3 2 9" xfId="39717"/>
    <cellStyle name="style1424787249270 2 3 3" xfId="1170"/>
    <cellStyle name="style1424787249270 2 3 3 2" xfId="4858"/>
    <cellStyle name="style1424787249270 2 3 3 2 2" xfId="12299"/>
    <cellStyle name="style1424787249270 2 3 3 2 2 2" xfId="39768"/>
    <cellStyle name="style1424787249270 2 3 3 2 2 2 2" xfId="39769"/>
    <cellStyle name="style1424787249270 2 3 3 2 2 2 3" xfId="59329"/>
    <cellStyle name="style1424787249270 2 3 3 2 2 3" xfId="39770"/>
    <cellStyle name="style1424787249270 2 3 3 2 2 4" xfId="55952"/>
    <cellStyle name="style1424787249270 2 3 3 2 2 5" xfId="39767"/>
    <cellStyle name="style1424787249270 2 3 3 2 3" xfId="19695"/>
    <cellStyle name="style1424787249270 2 3 3 2 3 2" xfId="39772"/>
    <cellStyle name="style1424787249270 2 3 3 2 3 3" xfId="56837"/>
    <cellStyle name="style1424787249270 2 3 3 2 3 4" xfId="39771"/>
    <cellStyle name="style1424787249270 2 3 3 2 4" xfId="27091"/>
    <cellStyle name="style1424787249270 2 3 3 2 4 2" xfId="39773"/>
    <cellStyle name="style1424787249270 2 3 3 2 5" xfId="55951"/>
    <cellStyle name="style1424787249270 2 3 3 2 6" xfId="39766"/>
    <cellStyle name="style1424787249270 2 3 3 3" xfId="2981"/>
    <cellStyle name="style1424787249270 2 3 3 3 2" xfId="10422"/>
    <cellStyle name="style1424787249270 2 3 3 3 2 2" xfId="39776"/>
    <cellStyle name="style1424787249270 2 3 3 3 2 2 2" xfId="39777"/>
    <cellStyle name="style1424787249270 2 3 3 3 2 2 3" xfId="59330"/>
    <cellStyle name="style1424787249270 2 3 3 3 2 3" xfId="39778"/>
    <cellStyle name="style1424787249270 2 3 3 3 2 4" xfId="55954"/>
    <cellStyle name="style1424787249270 2 3 3 3 2 5" xfId="39775"/>
    <cellStyle name="style1424787249270 2 3 3 3 3" xfId="17818"/>
    <cellStyle name="style1424787249270 2 3 3 3 3 2" xfId="39780"/>
    <cellStyle name="style1424787249270 2 3 3 3 3 3" xfId="56838"/>
    <cellStyle name="style1424787249270 2 3 3 3 3 4" xfId="39779"/>
    <cellStyle name="style1424787249270 2 3 3 3 4" xfId="25214"/>
    <cellStyle name="style1424787249270 2 3 3 3 4 2" xfId="39781"/>
    <cellStyle name="style1424787249270 2 3 3 3 5" xfId="55953"/>
    <cellStyle name="style1424787249270 2 3 3 3 6" xfId="39774"/>
    <cellStyle name="style1424787249270 2 3 3 4" xfId="6803"/>
    <cellStyle name="style1424787249270 2 3 3 4 2" xfId="14199"/>
    <cellStyle name="style1424787249270 2 3 3 4 2 2" xfId="39784"/>
    <cellStyle name="style1424787249270 2 3 3 4 2 3" xfId="59328"/>
    <cellStyle name="style1424787249270 2 3 3 4 2 4" xfId="39783"/>
    <cellStyle name="style1424787249270 2 3 3 4 3" xfId="21595"/>
    <cellStyle name="style1424787249270 2 3 3 4 3 2" xfId="39785"/>
    <cellStyle name="style1424787249270 2 3 3 4 4" xfId="28991"/>
    <cellStyle name="style1424787249270 2 3 3 4 4 2" xfId="55955"/>
    <cellStyle name="style1424787249270 2 3 3 4 5" xfId="39782"/>
    <cellStyle name="style1424787249270 2 3 3 5" xfId="8613"/>
    <cellStyle name="style1424787249270 2 3 3 5 2" xfId="39787"/>
    <cellStyle name="style1424787249270 2 3 3 5 3" xfId="56836"/>
    <cellStyle name="style1424787249270 2 3 3 5 4" xfId="39786"/>
    <cellStyle name="style1424787249270 2 3 3 6" xfId="16009"/>
    <cellStyle name="style1424787249270 2 3 3 6 2" xfId="39788"/>
    <cellStyle name="style1424787249270 2 3 3 7" xfId="23405"/>
    <cellStyle name="style1424787249270 2 3 3 7 2" xfId="55950"/>
    <cellStyle name="style1424787249270 2 3 3 8" xfId="39765"/>
    <cellStyle name="style1424787249270 2 3 4" xfId="1761"/>
    <cellStyle name="style1424787249270 2 3 4 2" xfId="5448"/>
    <cellStyle name="style1424787249270 2 3 4 2 2" xfId="12889"/>
    <cellStyle name="style1424787249270 2 3 4 2 2 2" xfId="39792"/>
    <cellStyle name="style1424787249270 2 3 4 2 2 2 2" xfId="39793"/>
    <cellStyle name="style1424787249270 2 3 4 2 2 2 3" xfId="59332"/>
    <cellStyle name="style1424787249270 2 3 4 2 2 3" xfId="39794"/>
    <cellStyle name="style1424787249270 2 3 4 2 2 4" xfId="55958"/>
    <cellStyle name="style1424787249270 2 3 4 2 2 5" xfId="39791"/>
    <cellStyle name="style1424787249270 2 3 4 2 3" xfId="20285"/>
    <cellStyle name="style1424787249270 2 3 4 2 3 2" xfId="39796"/>
    <cellStyle name="style1424787249270 2 3 4 2 3 3" xfId="56840"/>
    <cellStyle name="style1424787249270 2 3 4 2 3 4" xfId="39795"/>
    <cellStyle name="style1424787249270 2 3 4 2 4" xfId="27681"/>
    <cellStyle name="style1424787249270 2 3 4 2 4 2" xfId="39797"/>
    <cellStyle name="style1424787249270 2 3 4 2 5" xfId="55957"/>
    <cellStyle name="style1424787249270 2 3 4 2 6" xfId="39790"/>
    <cellStyle name="style1424787249270 2 3 4 3" xfId="3571"/>
    <cellStyle name="style1424787249270 2 3 4 3 2" xfId="11012"/>
    <cellStyle name="style1424787249270 2 3 4 3 2 2" xfId="39800"/>
    <cellStyle name="style1424787249270 2 3 4 3 2 2 2" xfId="39801"/>
    <cellStyle name="style1424787249270 2 3 4 3 2 2 3" xfId="59333"/>
    <cellStyle name="style1424787249270 2 3 4 3 2 3" xfId="39802"/>
    <cellStyle name="style1424787249270 2 3 4 3 2 4" xfId="55960"/>
    <cellStyle name="style1424787249270 2 3 4 3 2 5" xfId="39799"/>
    <cellStyle name="style1424787249270 2 3 4 3 3" xfId="18408"/>
    <cellStyle name="style1424787249270 2 3 4 3 3 2" xfId="39804"/>
    <cellStyle name="style1424787249270 2 3 4 3 3 3" xfId="56841"/>
    <cellStyle name="style1424787249270 2 3 4 3 3 4" xfId="39803"/>
    <cellStyle name="style1424787249270 2 3 4 3 4" xfId="25804"/>
    <cellStyle name="style1424787249270 2 3 4 3 4 2" xfId="39805"/>
    <cellStyle name="style1424787249270 2 3 4 3 5" xfId="55959"/>
    <cellStyle name="style1424787249270 2 3 4 3 6" xfId="39798"/>
    <cellStyle name="style1424787249270 2 3 4 4" xfId="7393"/>
    <cellStyle name="style1424787249270 2 3 4 4 2" xfId="14789"/>
    <cellStyle name="style1424787249270 2 3 4 4 2 2" xfId="39808"/>
    <cellStyle name="style1424787249270 2 3 4 4 2 3" xfId="59331"/>
    <cellStyle name="style1424787249270 2 3 4 4 2 4" xfId="39807"/>
    <cellStyle name="style1424787249270 2 3 4 4 3" xfId="22185"/>
    <cellStyle name="style1424787249270 2 3 4 4 3 2" xfId="39809"/>
    <cellStyle name="style1424787249270 2 3 4 4 4" xfId="29581"/>
    <cellStyle name="style1424787249270 2 3 4 4 4 2" xfId="55961"/>
    <cellStyle name="style1424787249270 2 3 4 4 5" xfId="39806"/>
    <cellStyle name="style1424787249270 2 3 4 5" xfId="9203"/>
    <cellStyle name="style1424787249270 2 3 4 5 2" xfId="39811"/>
    <cellStyle name="style1424787249270 2 3 4 5 3" xfId="56839"/>
    <cellStyle name="style1424787249270 2 3 4 5 4" xfId="39810"/>
    <cellStyle name="style1424787249270 2 3 4 6" xfId="16599"/>
    <cellStyle name="style1424787249270 2 3 4 6 2" xfId="39812"/>
    <cellStyle name="style1424787249270 2 3 4 7" xfId="23995"/>
    <cellStyle name="style1424787249270 2 3 4 7 2" xfId="55956"/>
    <cellStyle name="style1424787249270 2 3 4 8" xfId="39789"/>
    <cellStyle name="style1424787249270 2 3 5" xfId="2018"/>
    <cellStyle name="style1424787249270 2 3 5 2" xfId="5705"/>
    <cellStyle name="style1424787249270 2 3 5 2 2" xfId="13145"/>
    <cellStyle name="style1424787249270 2 3 5 2 2 2" xfId="39816"/>
    <cellStyle name="style1424787249270 2 3 5 2 2 2 2" xfId="39817"/>
    <cellStyle name="style1424787249270 2 3 5 2 2 2 3" xfId="59335"/>
    <cellStyle name="style1424787249270 2 3 5 2 2 3" xfId="39818"/>
    <cellStyle name="style1424787249270 2 3 5 2 2 4" xfId="55964"/>
    <cellStyle name="style1424787249270 2 3 5 2 2 5" xfId="39815"/>
    <cellStyle name="style1424787249270 2 3 5 2 3" xfId="20541"/>
    <cellStyle name="style1424787249270 2 3 5 2 3 2" xfId="39820"/>
    <cellStyle name="style1424787249270 2 3 5 2 3 3" xfId="56843"/>
    <cellStyle name="style1424787249270 2 3 5 2 3 4" xfId="39819"/>
    <cellStyle name="style1424787249270 2 3 5 2 4" xfId="27937"/>
    <cellStyle name="style1424787249270 2 3 5 2 4 2" xfId="39821"/>
    <cellStyle name="style1424787249270 2 3 5 2 5" xfId="55963"/>
    <cellStyle name="style1424787249270 2 3 5 2 6" xfId="39814"/>
    <cellStyle name="style1424787249270 2 3 5 3" xfId="3827"/>
    <cellStyle name="style1424787249270 2 3 5 3 2" xfId="11268"/>
    <cellStyle name="style1424787249270 2 3 5 3 2 2" xfId="39824"/>
    <cellStyle name="style1424787249270 2 3 5 3 2 2 2" xfId="39825"/>
    <cellStyle name="style1424787249270 2 3 5 3 2 2 3" xfId="59336"/>
    <cellStyle name="style1424787249270 2 3 5 3 2 3" xfId="39826"/>
    <cellStyle name="style1424787249270 2 3 5 3 2 4" xfId="55966"/>
    <cellStyle name="style1424787249270 2 3 5 3 2 5" xfId="39823"/>
    <cellStyle name="style1424787249270 2 3 5 3 3" xfId="18664"/>
    <cellStyle name="style1424787249270 2 3 5 3 3 2" xfId="39828"/>
    <cellStyle name="style1424787249270 2 3 5 3 3 3" xfId="56844"/>
    <cellStyle name="style1424787249270 2 3 5 3 3 4" xfId="39827"/>
    <cellStyle name="style1424787249270 2 3 5 3 4" xfId="26060"/>
    <cellStyle name="style1424787249270 2 3 5 3 4 2" xfId="39829"/>
    <cellStyle name="style1424787249270 2 3 5 3 5" xfId="55965"/>
    <cellStyle name="style1424787249270 2 3 5 3 6" xfId="39822"/>
    <cellStyle name="style1424787249270 2 3 5 4" xfId="7650"/>
    <cellStyle name="style1424787249270 2 3 5 4 2" xfId="15046"/>
    <cellStyle name="style1424787249270 2 3 5 4 2 2" xfId="39832"/>
    <cellStyle name="style1424787249270 2 3 5 4 2 3" xfId="59334"/>
    <cellStyle name="style1424787249270 2 3 5 4 2 4" xfId="39831"/>
    <cellStyle name="style1424787249270 2 3 5 4 3" xfId="22442"/>
    <cellStyle name="style1424787249270 2 3 5 4 3 2" xfId="39833"/>
    <cellStyle name="style1424787249270 2 3 5 4 4" xfId="29838"/>
    <cellStyle name="style1424787249270 2 3 5 4 4 2" xfId="55967"/>
    <cellStyle name="style1424787249270 2 3 5 4 5" xfId="39830"/>
    <cellStyle name="style1424787249270 2 3 5 5" xfId="9459"/>
    <cellStyle name="style1424787249270 2 3 5 5 2" xfId="39835"/>
    <cellStyle name="style1424787249270 2 3 5 5 3" xfId="56842"/>
    <cellStyle name="style1424787249270 2 3 5 5 4" xfId="39834"/>
    <cellStyle name="style1424787249270 2 3 5 6" xfId="16855"/>
    <cellStyle name="style1424787249270 2 3 5 6 2" xfId="39836"/>
    <cellStyle name="style1424787249270 2 3 5 7" xfId="24251"/>
    <cellStyle name="style1424787249270 2 3 5 7 2" xfId="55962"/>
    <cellStyle name="style1424787249270 2 3 5 8" xfId="39813"/>
    <cellStyle name="style1424787249270 2 3 6" xfId="4214"/>
    <cellStyle name="style1424787249270 2 3 6 2" xfId="11655"/>
    <cellStyle name="style1424787249270 2 3 6 2 2" xfId="39839"/>
    <cellStyle name="style1424787249270 2 3 6 2 2 2" xfId="39840"/>
    <cellStyle name="style1424787249270 2 3 6 2 2 3" xfId="59337"/>
    <cellStyle name="style1424787249270 2 3 6 2 3" xfId="39841"/>
    <cellStyle name="style1424787249270 2 3 6 2 4" xfId="55969"/>
    <cellStyle name="style1424787249270 2 3 6 2 5" xfId="39838"/>
    <cellStyle name="style1424787249270 2 3 6 3" xfId="19051"/>
    <cellStyle name="style1424787249270 2 3 6 3 2" xfId="39843"/>
    <cellStyle name="style1424787249270 2 3 6 3 3" xfId="56845"/>
    <cellStyle name="style1424787249270 2 3 6 3 4" xfId="39842"/>
    <cellStyle name="style1424787249270 2 3 6 4" xfId="26447"/>
    <cellStyle name="style1424787249270 2 3 6 4 2" xfId="39844"/>
    <cellStyle name="style1424787249270 2 3 6 5" xfId="55968"/>
    <cellStyle name="style1424787249270 2 3 6 6" xfId="39837"/>
    <cellStyle name="style1424787249270 2 3 7" xfId="2337"/>
    <cellStyle name="style1424787249270 2 3 7 2" xfId="9778"/>
    <cellStyle name="style1424787249270 2 3 7 2 2" xfId="39847"/>
    <cellStyle name="style1424787249270 2 3 7 2 2 2" xfId="39848"/>
    <cellStyle name="style1424787249270 2 3 7 2 2 3" xfId="59338"/>
    <cellStyle name="style1424787249270 2 3 7 2 3" xfId="39849"/>
    <cellStyle name="style1424787249270 2 3 7 2 4" xfId="55971"/>
    <cellStyle name="style1424787249270 2 3 7 2 5" xfId="39846"/>
    <cellStyle name="style1424787249270 2 3 7 3" xfId="17174"/>
    <cellStyle name="style1424787249270 2 3 7 3 2" xfId="39851"/>
    <cellStyle name="style1424787249270 2 3 7 3 3" xfId="56846"/>
    <cellStyle name="style1424787249270 2 3 7 3 4" xfId="39850"/>
    <cellStyle name="style1424787249270 2 3 7 4" xfId="24570"/>
    <cellStyle name="style1424787249270 2 3 7 4 2" xfId="39852"/>
    <cellStyle name="style1424787249270 2 3 7 5" xfId="55970"/>
    <cellStyle name="style1424787249270 2 3 7 6" xfId="39845"/>
    <cellStyle name="style1424787249270 2 3 8" xfId="6159"/>
    <cellStyle name="style1424787249270 2 3 8 2" xfId="13555"/>
    <cellStyle name="style1424787249270 2 3 8 2 2" xfId="39855"/>
    <cellStyle name="style1424787249270 2 3 8 2 3" xfId="59321"/>
    <cellStyle name="style1424787249270 2 3 8 2 4" xfId="39854"/>
    <cellStyle name="style1424787249270 2 3 8 3" xfId="20951"/>
    <cellStyle name="style1424787249270 2 3 8 3 2" xfId="39856"/>
    <cellStyle name="style1424787249270 2 3 8 4" xfId="28347"/>
    <cellStyle name="style1424787249270 2 3 8 4 2" xfId="55972"/>
    <cellStyle name="style1424787249270 2 3 8 5" xfId="39853"/>
    <cellStyle name="style1424787249270 2 3 9" xfId="7969"/>
    <cellStyle name="style1424787249270 2 3 9 2" xfId="39858"/>
    <cellStyle name="style1424787249270 2 3 9 3" xfId="56829"/>
    <cellStyle name="style1424787249270 2 3 9 4" xfId="39857"/>
    <cellStyle name="style1424787249270 2 4" xfId="588"/>
    <cellStyle name="style1424787249270 2 4 2" xfId="1298"/>
    <cellStyle name="style1424787249270 2 4 2 2" xfId="4986"/>
    <cellStyle name="style1424787249270 2 4 2 2 2" xfId="12427"/>
    <cellStyle name="style1424787249270 2 4 2 2 2 2" xfId="39863"/>
    <cellStyle name="style1424787249270 2 4 2 2 2 2 2" xfId="39864"/>
    <cellStyle name="style1424787249270 2 4 2 2 2 2 3" xfId="59341"/>
    <cellStyle name="style1424787249270 2 4 2 2 2 3" xfId="39865"/>
    <cellStyle name="style1424787249270 2 4 2 2 2 4" xfId="55976"/>
    <cellStyle name="style1424787249270 2 4 2 2 2 5" xfId="39862"/>
    <cellStyle name="style1424787249270 2 4 2 2 3" xfId="19823"/>
    <cellStyle name="style1424787249270 2 4 2 2 3 2" xfId="39867"/>
    <cellStyle name="style1424787249270 2 4 2 2 3 3" xfId="56849"/>
    <cellStyle name="style1424787249270 2 4 2 2 3 4" xfId="39866"/>
    <cellStyle name="style1424787249270 2 4 2 2 4" xfId="27219"/>
    <cellStyle name="style1424787249270 2 4 2 2 4 2" xfId="39868"/>
    <cellStyle name="style1424787249270 2 4 2 2 5" xfId="55975"/>
    <cellStyle name="style1424787249270 2 4 2 2 6" xfId="39861"/>
    <cellStyle name="style1424787249270 2 4 2 3" xfId="3109"/>
    <cellStyle name="style1424787249270 2 4 2 3 2" xfId="10550"/>
    <cellStyle name="style1424787249270 2 4 2 3 2 2" xfId="39871"/>
    <cellStyle name="style1424787249270 2 4 2 3 2 2 2" xfId="39872"/>
    <cellStyle name="style1424787249270 2 4 2 3 2 2 3" xfId="59342"/>
    <cellStyle name="style1424787249270 2 4 2 3 2 3" xfId="39873"/>
    <cellStyle name="style1424787249270 2 4 2 3 2 4" xfId="55978"/>
    <cellStyle name="style1424787249270 2 4 2 3 2 5" xfId="39870"/>
    <cellStyle name="style1424787249270 2 4 2 3 3" xfId="17946"/>
    <cellStyle name="style1424787249270 2 4 2 3 3 2" xfId="39875"/>
    <cellStyle name="style1424787249270 2 4 2 3 3 3" xfId="56850"/>
    <cellStyle name="style1424787249270 2 4 2 3 3 4" xfId="39874"/>
    <cellStyle name="style1424787249270 2 4 2 3 4" xfId="25342"/>
    <cellStyle name="style1424787249270 2 4 2 3 4 2" xfId="39876"/>
    <cellStyle name="style1424787249270 2 4 2 3 5" xfId="55977"/>
    <cellStyle name="style1424787249270 2 4 2 3 6" xfId="39869"/>
    <cellStyle name="style1424787249270 2 4 2 4" xfId="6931"/>
    <cellStyle name="style1424787249270 2 4 2 4 2" xfId="14327"/>
    <cellStyle name="style1424787249270 2 4 2 4 2 2" xfId="39879"/>
    <cellStyle name="style1424787249270 2 4 2 4 2 3" xfId="59340"/>
    <cellStyle name="style1424787249270 2 4 2 4 2 4" xfId="39878"/>
    <cellStyle name="style1424787249270 2 4 2 4 3" xfId="21723"/>
    <cellStyle name="style1424787249270 2 4 2 4 3 2" xfId="39880"/>
    <cellStyle name="style1424787249270 2 4 2 4 4" xfId="29119"/>
    <cellStyle name="style1424787249270 2 4 2 4 4 2" xfId="55979"/>
    <cellStyle name="style1424787249270 2 4 2 4 5" xfId="39877"/>
    <cellStyle name="style1424787249270 2 4 2 5" xfId="8741"/>
    <cellStyle name="style1424787249270 2 4 2 5 2" xfId="39882"/>
    <cellStyle name="style1424787249270 2 4 2 5 3" xfId="56848"/>
    <cellStyle name="style1424787249270 2 4 2 5 4" xfId="39881"/>
    <cellStyle name="style1424787249270 2 4 2 6" xfId="16137"/>
    <cellStyle name="style1424787249270 2 4 2 6 2" xfId="39883"/>
    <cellStyle name="style1424787249270 2 4 2 7" xfId="23533"/>
    <cellStyle name="style1424787249270 2 4 2 7 2" xfId="55974"/>
    <cellStyle name="style1424787249270 2 4 2 8" xfId="39860"/>
    <cellStyle name="style1424787249270 2 4 3" xfId="4342"/>
    <cellStyle name="style1424787249270 2 4 3 2" xfId="11783"/>
    <cellStyle name="style1424787249270 2 4 3 2 2" xfId="39886"/>
    <cellStyle name="style1424787249270 2 4 3 2 2 2" xfId="39887"/>
    <cellStyle name="style1424787249270 2 4 3 2 2 3" xfId="59343"/>
    <cellStyle name="style1424787249270 2 4 3 2 3" xfId="39888"/>
    <cellStyle name="style1424787249270 2 4 3 2 4" xfId="55981"/>
    <cellStyle name="style1424787249270 2 4 3 2 5" xfId="39885"/>
    <cellStyle name="style1424787249270 2 4 3 3" xfId="19179"/>
    <cellStyle name="style1424787249270 2 4 3 3 2" xfId="39890"/>
    <cellStyle name="style1424787249270 2 4 3 3 3" xfId="56851"/>
    <cellStyle name="style1424787249270 2 4 3 3 4" xfId="39889"/>
    <cellStyle name="style1424787249270 2 4 3 4" xfId="26575"/>
    <cellStyle name="style1424787249270 2 4 3 4 2" xfId="39891"/>
    <cellStyle name="style1424787249270 2 4 3 5" xfId="55980"/>
    <cellStyle name="style1424787249270 2 4 3 6" xfId="39884"/>
    <cellStyle name="style1424787249270 2 4 4" xfId="2465"/>
    <cellStyle name="style1424787249270 2 4 4 2" xfId="9906"/>
    <cellStyle name="style1424787249270 2 4 4 2 2" xfId="39894"/>
    <cellStyle name="style1424787249270 2 4 4 2 2 2" xfId="39895"/>
    <cellStyle name="style1424787249270 2 4 4 2 2 3" xfId="59344"/>
    <cellStyle name="style1424787249270 2 4 4 2 3" xfId="39896"/>
    <cellStyle name="style1424787249270 2 4 4 2 4" xfId="55983"/>
    <cellStyle name="style1424787249270 2 4 4 2 5" xfId="39893"/>
    <cellStyle name="style1424787249270 2 4 4 3" xfId="17302"/>
    <cellStyle name="style1424787249270 2 4 4 3 2" xfId="39898"/>
    <cellStyle name="style1424787249270 2 4 4 3 3" xfId="56852"/>
    <cellStyle name="style1424787249270 2 4 4 3 4" xfId="39897"/>
    <cellStyle name="style1424787249270 2 4 4 4" xfId="24698"/>
    <cellStyle name="style1424787249270 2 4 4 4 2" xfId="39899"/>
    <cellStyle name="style1424787249270 2 4 4 5" xfId="55982"/>
    <cellStyle name="style1424787249270 2 4 4 6" xfId="39892"/>
    <cellStyle name="style1424787249270 2 4 5" xfId="6287"/>
    <cellStyle name="style1424787249270 2 4 5 2" xfId="13683"/>
    <cellStyle name="style1424787249270 2 4 5 2 2" xfId="39902"/>
    <cellStyle name="style1424787249270 2 4 5 2 3" xfId="59339"/>
    <cellStyle name="style1424787249270 2 4 5 2 4" xfId="39901"/>
    <cellStyle name="style1424787249270 2 4 5 3" xfId="21079"/>
    <cellStyle name="style1424787249270 2 4 5 3 2" xfId="39903"/>
    <cellStyle name="style1424787249270 2 4 5 4" xfId="28475"/>
    <cellStyle name="style1424787249270 2 4 5 4 2" xfId="55984"/>
    <cellStyle name="style1424787249270 2 4 5 5" xfId="39900"/>
    <cellStyle name="style1424787249270 2 4 6" xfId="8097"/>
    <cellStyle name="style1424787249270 2 4 6 2" xfId="39905"/>
    <cellStyle name="style1424787249270 2 4 6 3" xfId="56847"/>
    <cellStyle name="style1424787249270 2 4 6 4" xfId="39904"/>
    <cellStyle name="style1424787249270 2 4 7" xfId="15493"/>
    <cellStyle name="style1424787249270 2 4 7 2" xfId="39906"/>
    <cellStyle name="style1424787249270 2 4 8" xfId="22889"/>
    <cellStyle name="style1424787249270 2 4 8 2" xfId="55973"/>
    <cellStyle name="style1424787249270 2 4 9" xfId="39859"/>
    <cellStyle name="style1424787249270 2 5" xfId="1042"/>
    <cellStyle name="style1424787249270 2 5 2" xfId="4730"/>
    <cellStyle name="style1424787249270 2 5 2 2" xfId="12171"/>
    <cellStyle name="style1424787249270 2 5 2 2 2" xfId="39910"/>
    <cellStyle name="style1424787249270 2 5 2 2 2 2" xfId="39911"/>
    <cellStyle name="style1424787249270 2 5 2 2 2 3" xfId="59346"/>
    <cellStyle name="style1424787249270 2 5 2 2 3" xfId="39912"/>
    <cellStyle name="style1424787249270 2 5 2 2 4" xfId="55987"/>
    <cellStyle name="style1424787249270 2 5 2 2 5" xfId="39909"/>
    <cellStyle name="style1424787249270 2 5 2 3" xfId="19567"/>
    <cellStyle name="style1424787249270 2 5 2 3 2" xfId="39914"/>
    <cellStyle name="style1424787249270 2 5 2 3 3" xfId="56854"/>
    <cellStyle name="style1424787249270 2 5 2 3 4" xfId="39913"/>
    <cellStyle name="style1424787249270 2 5 2 4" xfId="26963"/>
    <cellStyle name="style1424787249270 2 5 2 4 2" xfId="39915"/>
    <cellStyle name="style1424787249270 2 5 2 5" xfId="55986"/>
    <cellStyle name="style1424787249270 2 5 2 6" xfId="39908"/>
    <cellStyle name="style1424787249270 2 5 3" xfId="2853"/>
    <cellStyle name="style1424787249270 2 5 3 2" xfId="10294"/>
    <cellStyle name="style1424787249270 2 5 3 2 2" xfId="39918"/>
    <cellStyle name="style1424787249270 2 5 3 2 2 2" xfId="39919"/>
    <cellStyle name="style1424787249270 2 5 3 2 2 3" xfId="59347"/>
    <cellStyle name="style1424787249270 2 5 3 2 3" xfId="39920"/>
    <cellStyle name="style1424787249270 2 5 3 2 4" xfId="55989"/>
    <cellStyle name="style1424787249270 2 5 3 2 5" xfId="39917"/>
    <cellStyle name="style1424787249270 2 5 3 3" xfId="17690"/>
    <cellStyle name="style1424787249270 2 5 3 3 2" xfId="39922"/>
    <cellStyle name="style1424787249270 2 5 3 3 3" xfId="56855"/>
    <cellStyle name="style1424787249270 2 5 3 3 4" xfId="39921"/>
    <cellStyle name="style1424787249270 2 5 3 4" xfId="25086"/>
    <cellStyle name="style1424787249270 2 5 3 4 2" xfId="39923"/>
    <cellStyle name="style1424787249270 2 5 3 5" xfId="55988"/>
    <cellStyle name="style1424787249270 2 5 3 6" xfId="39916"/>
    <cellStyle name="style1424787249270 2 5 4" xfId="6675"/>
    <cellStyle name="style1424787249270 2 5 4 2" xfId="14071"/>
    <cellStyle name="style1424787249270 2 5 4 2 2" xfId="39926"/>
    <cellStyle name="style1424787249270 2 5 4 2 3" xfId="59345"/>
    <cellStyle name="style1424787249270 2 5 4 2 4" xfId="39925"/>
    <cellStyle name="style1424787249270 2 5 4 3" xfId="21467"/>
    <cellStyle name="style1424787249270 2 5 4 3 2" xfId="39927"/>
    <cellStyle name="style1424787249270 2 5 4 4" xfId="28863"/>
    <cellStyle name="style1424787249270 2 5 4 4 2" xfId="55990"/>
    <cellStyle name="style1424787249270 2 5 4 5" xfId="39924"/>
    <cellStyle name="style1424787249270 2 5 5" xfId="8485"/>
    <cellStyle name="style1424787249270 2 5 5 2" xfId="39929"/>
    <cellStyle name="style1424787249270 2 5 5 3" xfId="56853"/>
    <cellStyle name="style1424787249270 2 5 5 4" xfId="39928"/>
    <cellStyle name="style1424787249270 2 5 6" xfId="15881"/>
    <cellStyle name="style1424787249270 2 5 6 2" xfId="39930"/>
    <cellStyle name="style1424787249270 2 5 7" xfId="23277"/>
    <cellStyle name="style1424787249270 2 5 7 2" xfId="55985"/>
    <cellStyle name="style1424787249270 2 5 8" xfId="39907"/>
    <cellStyle name="style1424787249270 2 6" xfId="1633"/>
    <cellStyle name="style1424787249270 2 6 2" xfId="5320"/>
    <cellStyle name="style1424787249270 2 6 2 2" xfId="12761"/>
    <cellStyle name="style1424787249270 2 6 2 2 2" xfId="39934"/>
    <cellStyle name="style1424787249270 2 6 2 2 2 2" xfId="39935"/>
    <cellStyle name="style1424787249270 2 6 2 2 2 3" xfId="59349"/>
    <cellStyle name="style1424787249270 2 6 2 2 3" xfId="39936"/>
    <cellStyle name="style1424787249270 2 6 2 2 4" xfId="55993"/>
    <cellStyle name="style1424787249270 2 6 2 2 5" xfId="39933"/>
    <cellStyle name="style1424787249270 2 6 2 3" xfId="20157"/>
    <cellStyle name="style1424787249270 2 6 2 3 2" xfId="39938"/>
    <cellStyle name="style1424787249270 2 6 2 3 3" xfId="56857"/>
    <cellStyle name="style1424787249270 2 6 2 3 4" xfId="39937"/>
    <cellStyle name="style1424787249270 2 6 2 4" xfId="27553"/>
    <cellStyle name="style1424787249270 2 6 2 4 2" xfId="39939"/>
    <cellStyle name="style1424787249270 2 6 2 5" xfId="55992"/>
    <cellStyle name="style1424787249270 2 6 2 6" xfId="39932"/>
    <cellStyle name="style1424787249270 2 6 3" xfId="3443"/>
    <cellStyle name="style1424787249270 2 6 3 2" xfId="10884"/>
    <cellStyle name="style1424787249270 2 6 3 2 2" xfId="39942"/>
    <cellStyle name="style1424787249270 2 6 3 2 2 2" xfId="39943"/>
    <cellStyle name="style1424787249270 2 6 3 2 2 3" xfId="59350"/>
    <cellStyle name="style1424787249270 2 6 3 2 3" xfId="39944"/>
    <cellStyle name="style1424787249270 2 6 3 2 4" xfId="55995"/>
    <cellStyle name="style1424787249270 2 6 3 2 5" xfId="39941"/>
    <cellStyle name="style1424787249270 2 6 3 3" xfId="18280"/>
    <cellStyle name="style1424787249270 2 6 3 3 2" xfId="39946"/>
    <cellStyle name="style1424787249270 2 6 3 3 3" xfId="56858"/>
    <cellStyle name="style1424787249270 2 6 3 3 4" xfId="39945"/>
    <cellStyle name="style1424787249270 2 6 3 4" xfId="25676"/>
    <cellStyle name="style1424787249270 2 6 3 4 2" xfId="39947"/>
    <cellStyle name="style1424787249270 2 6 3 5" xfId="55994"/>
    <cellStyle name="style1424787249270 2 6 3 6" xfId="39940"/>
    <cellStyle name="style1424787249270 2 6 4" xfId="7265"/>
    <cellStyle name="style1424787249270 2 6 4 2" xfId="14661"/>
    <cellStyle name="style1424787249270 2 6 4 2 2" xfId="39950"/>
    <cellStyle name="style1424787249270 2 6 4 2 3" xfId="59348"/>
    <cellStyle name="style1424787249270 2 6 4 2 4" xfId="39949"/>
    <cellStyle name="style1424787249270 2 6 4 3" xfId="22057"/>
    <cellStyle name="style1424787249270 2 6 4 3 2" xfId="39951"/>
    <cellStyle name="style1424787249270 2 6 4 4" xfId="29453"/>
    <cellStyle name="style1424787249270 2 6 4 4 2" xfId="55996"/>
    <cellStyle name="style1424787249270 2 6 4 5" xfId="39948"/>
    <cellStyle name="style1424787249270 2 6 5" xfId="9075"/>
    <cellStyle name="style1424787249270 2 6 5 2" xfId="39953"/>
    <cellStyle name="style1424787249270 2 6 5 3" xfId="56856"/>
    <cellStyle name="style1424787249270 2 6 5 4" xfId="39952"/>
    <cellStyle name="style1424787249270 2 6 6" xfId="16471"/>
    <cellStyle name="style1424787249270 2 6 6 2" xfId="39954"/>
    <cellStyle name="style1424787249270 2 6 7" xfId="23867"/>
    <cellStyle name="style1424787249270 2 6 7 2" xfId="55991"/>
    <cellStyle name="style1424787249270 2 6 8" xfId="39931"/>
    <cellStyle name="style1424787249270 2 7" xfId="1890"/>
    <cellStyle name="style1424787249270 2 7 2" xfId="5577"/>
    <cellStyle name="style1424787249270 2 7 2 2" xfId="13017"/>
    <cellStyle name="style1424787249270 2 7 2 2 2" xfId="39958"/>
    <cellStyle name="style1424787249270 2 7 2 2 2 2" xfId="39959"/>
    <cellStyle name="style1424787249270 2 7 2 2 2 3" xfId="59352"/>
    <cellStyle name="style1424787249270 2 7 2 2 3" xfId="39960"/>
    <cellStyle name="style1424787249270 2 7 2 2 4" xfId="55999"/>
    <cellStyle name="style1424787249270 2 7 2 2 5" xfId="39957"/>
    <cellStyle name="style1424787249270 2 7 2 3" xfId="20413"/>
    <cellStyle name="style1424787249270 2 7 2 3 2" xfId="39962"/>
    <cellStyle name="style1424787249270 2 7 2 3 3" xfId="56860"/>
    <cellStyle name="style1424787249270 2 7 2 3 4" xfId="39961"/>
    <cellStyle name="style1424787249270 2 7 2 4" xfId="27809"/>
    <cellStyle name="style1424787249270 2 7 2 4 2" xfId="39963"/>
    <cellStyle name="style1424787249270 2 7 2 5" xfId="55998"/>
    <cellStyle name="style1424787249270 2 7 2 6" xfId="39956"/>
    <cellStyle name="style1424787249270 2 7 3" xfId="3699"/>
    <cellStyle name="style1424787249270 2 7 3 2" xfId="11140"/>
    <cellStyle name="style1424787249270 2 7 3 2 2" xfId="39966"/>
    <cellStyle name="style1424787249270 2 7 3 2 2 2" xfId="39967"/>
    <cellStyle name="style1424787249270 2 7 3 2 2 3" xfId="59353"/>
    <cellStyle name="style1424787249270 2 7 3 2 3" xfId="39968"/>
    <cellStyle name="style1424787249270 2 7 3 2 4" xfId="56001"/>
    <cellStyle name="style1424787249270 2 7 3 2 5" xfId="39965"/>
    <cellStyle name="style1424787249270 2 7 3 3" xfId="18536"/>
    <cellStyle name="style1424787249270 2 7 3 3 2" xfId="39970"/>
    <cellStyle name="style1424787249270 2 7 3 3 3" xfId="56861"/>
    <cellStyle name="style1424787249270 2 7 3 3 4" xfId="39969"/>
    <cellStyle name="style1424787249270 2 7 3 4" xfId="25932"/>
    <cellStyle name="style1424787249270 2 7 3 4 2" xfId="39971"/>
    <cellStyle name="style1424787249270 2 7 3 5" xfId="56000"/>
    <cellStyle name="style1424787249270 2 7 3 6" xfId="39964"/>
    <cellStyle name="style1424787249270 2 7 4" xfId="7522"/>
    <cellStyle name="style1424787249270 2 7 4 2" xfId="14918"/>
    <cellStyle name="style1424787249270 2 7 4 2 2" xfId="39974"/>
    <cellStyle name="style1424787249270 2 7 4 2 3" xfId="59351"/>
    <cellStyle name="style1424787249270 2 7 4 2 4" xfId="39973"/>
    <cellStyle name="style1424787249270 2 7 4 3" xfId="22314"/>
    <cellStyle name="style1424787249270 2 7 4 3 2" xfId="39975"/>
    <cellStyle name="style1424787249270 2 7 4 4" xfId="29710"/>
    <cellStyle name="style1424787249270 2 7 4 4 2" xfId="56002"/>
    <cellStyle name="style1424787249270 2 7 4 5" xfId="39972"/>
    <cellStyle name="style1424787249270 2 7 5" xfId="9331"/>
    <cellStyle name="style1424787249270 2 7 5 2" xfId="39977"/>
    <cellStyle name="style1424787249270 2 7 5 3" xfId="56859"/>
    <cellStyle name="style1424787249270 2 7 5 4" xfId="39976"/>
    <cellStyle name="style1424787249270 2 7 6" xfId="16727"/>
    <cellStyle name="style1424787249270 2 7 6 2" xfId="39978"/>
    <cellStyle name="style1424787249270 2 7 7" xfId="24123"/>
    <cellStyle name="style1424787249270 2 7 7 2" xfId="55997"/>
    <cellStyle name="style1424787249270 2 7 8" xfId="39955"/>
    <cellStyle name="style1424787249270 2 8" xfId="4086"/>
    <cellStyle name="style1424787249270 2 8 2" xfId="11527"/>
    <cellStyle name="style1424787249270 2 8 2 2" xfId="39981"/>
    <cellStyle name="style1424787249270 2 8 2 2 2" xfId="39982"/>
    <cellStyle name="style1424787249270 2 8 2 2 3" xfId="59354"/>
    <cellStyle name="style1424787249270 2 8 2 3" xfId="39983"/>
    <cellStyle name="style1424787249270 2 8 2 4" xfId="56004"/>
    <cellStyle name="style1424787249270 2 8 2 5" xfId="39980"/>
    <cellStyle name="style1424787249270 2 8 3" xfId="18923"/>
    <cellStyle name="style1424787249270 2 8 3 2" xfId="39985"/>
    <cellStyle name="style1424787249270 2 8 3 3" xfId="56862"/>
    <cellStyle name="style1424787249270 2 8 3 4" xfId="39984"/>
    <cellStyle name="style1424787249270 2 8 4" xfId="26319"/>
    <cellStyle name="style1424787249270 2 8 4 2" xfId="39986"/>
    <cellStyle name="style1424787249270 2 8 5" xfId="56003"/>
    <cellStyle name="style1424787249270 2 8 6" xfId="39979"/>
    <cellStyle name="style1424787249270 2 9" xfId="2209"/>
    <cellStyle name="style1424787249270 2 9 2" xfId="9650"/>
    <cellStyle name="style1424787249270 2 9 2 2" xfId="39989"/>
    <cellStyle name="style1424787249270 2 9 2 2 2" xfId="39990"/>
    <cellStyle name="style1424787249270 2 9 2 2 3" xfId="59355"/>
    <cellStyle name="style1424787249270 2 9 2 3" xfId="39991"/>
    <cellStyle name="style1424787249270 2 9 2 4" xfId="56006"/>
    <cellStyle name="style1424787249270 2 9 2 5" xfId="39988"/>
    <cellStyle name="style1424787249270 2 9 3" xfId="17046"/>
    <cellStyle name="style1424787249270 2 9 3 2" xfId="39993"/>
    <cellStyle name="style1424787249270 2 9 3 3" xfId="56863"/>
    <cellStyle name="style1424787249270 2 9 3 4" xfId="39992"/>
    <cellStyle name="style1424787249270 2 9 4" xfId="24442"/>
    <cellStyle name="style1424787249270 2 9 4 2" xfId="39994"/>
    <cellStyle name="style1424787249270 2 9 5" xfId="56005"/>
    <cellStyle name="style1424787249270 2 9 6" xfId="39987"/>
    <cellStyle name="style1424787249270 3" xfId="367"/>
    <cellStyle name="style1424787249270 3 10" xfId="7877"/>
    <cellStyle name="style1424787249270 3 10 2" xfId="39997"/>
    <cellStyle name="style1424787249270 3 10 3" xfId="56864"/>
    <cellStyle name="style1424787249270 3 10 4" xfId="39996"/>
    <cellStyle name="style1424787249270 3 11" xfId="15273"/>
    <cellStyle name="style1424787249270 3 11 2" xfId="39998"/>
    <cellStyle name="style1424787249270 3 12" xfId="22669"/>
    <cellStyle name="style1424787249270 3 12 2" xfId="56007"/>
    <cellStyle name="style1424787249270 3 13" xfId="39995"/>
    <cellStyle name="style1424787249270 3 2" xfId="495"/>
    <cellStyle name="style1424787249270 3 2 10" xfId="15401"/>
    <cellStyle name="style1424787249270 3 2 10 2" xfId="40000"/>
    <cellStyle name="style1424787249270 3 2 11" xfId="22797"/>
    <cellStyle name="style1424787249270 3 2 11 2" xfId="56008"/>
    <cellStyle name="style1424787249270 3 2 12" xfId="39999"/>
    <cellStyle name="style1424787249270 3 2 2" xfId="752"/>
    <cellStyle name="style1424787249270 3 2 2 2" xfId="1462"/>
    <cellStyle name="style1424787249270 3 2 2 2 2" xfId="5150"/>
    <cellStyle name="style1424787249270 3 2 2 2 2 2" xfId="12591"/>
    <cellStyle name="style1424787249270 3 2 2 2 2 2 2" xfId="40005"/>
    <cellStyle name="style1424787249270 3 2 2 2 2 2 2 2" xfId="40006"/>
    <cellStyle name="style1424787249270 3 2 2 2 2 2 2 3" xfId="59360"/>
    <cellStyle name="style1424787249270 3 2 2 2 2 2 3" xfId="40007"/>
    <cellStyle name="style1424787249270 3 2 2 2 2 2 4" xfId="56012"/>
    <cellStyle name="style1424787249270 3 2 2 2 2 2 5" xfId="40004"/>
    <cellStyle name="style1424787249270 3 2 2 2 2 3" xfId="19987"/>
    <cellStyle name="style1424787249270 3 2 2 2 2 3 2" xfId="40009"/>
    <cellStyle name="style1424787249270 3 2 2 2 2 3 3" xfId="56868"/>
    <cellStyle name="style1424787249270 3 2 2 2 2 3 4" xfId="40008"/>
    <cellStyle name="style1424787249270 3 2 2 2 2 4" xfId="27383"/>
    <cellStyle name="style1424787249270 3 2 2 2 2 4 2" xfId="40010"/>
    <cellStyle name="style1424787249270 3 2 2 2 2 5" xfId="56011"/>
    <cellStyle name="style1424787249270 3 2 2 2 2 6" xfId="40003"/>
    <cellStyle name="style1424787249270 3 2 2 2 3" xfId="3273"/>
    <cellStyle name="style1424787249270 3 2 2 2 3 2" xfId="10714"/>
    <cellStyle name="style1424787249270 3 2 2 2 3 2 2" xfId="40013"/>
    <cellStyle name="style1424787249270 3 2 2 2 3 2 2 2" xfId="40014"/>
    <cellStyle name="style1424787249270 3 2 2 2 3 2 2 3" xfId="59361"/>
    <cellStyle name="style1424787249270 3 2 2 2 3 2 3" xfId="40015"/>
    <cellStyle name="style1424787249270 3 2 2 2 3 2 4" xfId="56014"/>
    <cellStyle name="style1424787249270 3 2 2 2 3 2 5" xfId="40012"/>
    <cellStyle name="style1424787249270 3 2 2 2 3 3" xfId="18110"/>
    <cellStyle name="style1424787249270 3 2 2 2 3 3 2" xfId="40017"/>
    <cellStyle name="style1424787249270 3 2 2 2 3 3 3" xfId="56869"/>
    <cellStyle name="style1424787249270 3 2 2 2 3 3 4" xfId="40016"/>
    <cellStyle name="style1424787249270 3 2 2 2 3 4" xfId="25506"/>
    <cellStyle name="style1424787249270 3 2 2 2 3 4 2" xfId="40018"/>
    <cellStyle name="style1424787249270 3 2 2 2 3 5" xfId="56013"/>
    <cellStyle name="style1424787249270 3 2 2 2 3 6" xfId="40011"/>
    <cellStyle name="style1424787249270 3 2 2 2 4" xfId="7095"/>
    <cellStyle name="style1424787249270 3 2 2 2 4 2" xfId="14491"/>
    <cellStyle name="style1424787249270 3 2 2 2 4 2 2" xfId="40021"/>
    <cellStyle name="style1424787249270 3 2 2 2 4 2 3" xfId="59359"/>
    <cellStyle name="style1424787249270 3 2 2 2 4 2 4" xfId="40020"/>
    <cellStyle name="style1424787249270 3 2 2 2 4 3" xfId="21887"/>
    <cellStyle name="style1424787249270 3 2 2 2 4 3 2" xfId="40022"/>
    <cellStyle name="style1424787249270 3 2 2 2 4 4" xfId="29283"/>
    <cellStyle name="style1424787249270 3 2 2 2 4 4 2" xfId="56015"/>
    <cellStyle name="style1424787249270 3 2 2 2 4 5" xfId="40019"/>
    <cellStyle name="style1424787249270 3 2 2 2 5" xfId="8905"/>
    <cellStyle name="style1424787249270 3 2 2 2 5 2" xfId="40024"/>
    <cellStyle name="style1424787249270 3 2 2 2 5 3" xfId="56867"/>
    <cellStyle name="style1424787249270 3 2 2 2 5 4" xfId="40023"/>
    <cellStyle name="style1424787249270 3 2 2 2 6" xfId="16301"/>
    <cellStyle name="style1424787249270 3 2 2 2 6 2" xfId="40025"/>
    <cellStyle name="style1424787249270 3 2 2 2 7" xfId="23697"/>
    <cellStyle name="style1424787249270 3 2 2 2 7 2" xfId="56010"/>
    <cellStyle name="style1424787249270 3 2 2 2 8" xfId="40002"/>
    <cellStyle name="style1424787249270 3 2 2 3" xfId="4506"/>
    <cellStyle name="style1424787249270 3 2 2 3 2" xfId="11947"/>
    <cellStyle name="style1424787249270 3 2 2 3 2 2" xfId="40028"/>
    <cellStyle name="style1424787249270 3 2 2 3 2 2 2" xfId="40029"/>
    <cellStyle name="style1424787249270 3 2 2 3 2 2 3" xfId="59362"/>
    <cellStyle name="style1424787249270 3 2 2 3 2 3" xfId="40030"/>
    <cellStyle name="style1424787249270 3 2 2 3 2 4" xfId="56017"/>
    <cellStyle name="style1424787249270 3 2 2 3 2 5" xfId="40027"/>
    <cellStyle name="style1424787249270 3 2 2 3 3" xfId="19343"/>
    <cellStyle name="style1424787249270 3 2 2 3 3 2" xfId="40032"/>
    <cellStyle name="style1424787249270 3 2 2 3 3 3" xfId="56870"/>
    <cellStyle name="style1424787249270 3 2 2 3 3 4" xfId="40031"/>
    <cellStyle name="style1424787249270 3 2 2 3 4" xfId="26739"/>
    <cellStyle name="style1424787249270 3 2 2 3 4 2" xfId="40033"/>
    <cellStyle name="style1424787249270 3 2 2 3 5" xfId="56016"/>
    <cellStyle name="style1424787249270 3 2 2 3 6" xfId="40026"/>
    <cellStyle name="style1424787249270 3 2 2 4" xfId="2629"/>
    <cellStyle name="style1424787249270 3 2 2 4 2" xfId="10070"/>
    <cellStyle name="style1424787249270 3 2 2 4 2 2" xfId="40036"/>
    <cellStyle name="style1424787249270 3 2 2 4 2 2 2" xfId="40037"/>
    <cellStyle name="style1424787249270 3 2 2 4 2 2 3" xfId="59363"/>
    <cellStyle name="style1424787249270 3 2 2 4 2 3" xfId="40038"/>
    <cellStyle name="style1424787249270 3 2 2 4 2 4" xfId="56019"/>
    <cellStyle name="style1424787249270 3 2 2 4 2 5" xfId="40035"/>
    <cellStyle name="style1424787249270 3 2 2 4 3" xfId="17466"/>
    <cellStyle name="style1424787249270 3 2 2 4 3 2" xfId="40040"/>
    <cellStyle name="style1424787249270 3 2 2 4 3 3" xfId="56871"/>
    <cellStyle name="style1424787249270 3 2 2 4 3 4" xfId="40039"/>
    <cellStyle name="style1424787249270 3 2 2 4 4" xfId="24862"/>
    <cellStyle name="style1424787249270 3 2 2 4 4 2" xfId="40041"/>
    <cellStyle name="style1424787249270 3 2 2 4 5" xfId="56018"/>
    <cellStyle name="style1424787249270 3 2 2 4 6" xfId="40034"/>
    <cellStyle name="style1424787249270 3 2 2 5" xfId="6451"/>
    <cellStyle name="style1424787249270 3 2 2 5 2" xfId="13847"/>
    <cellStyle name="style1424787249270 3 2 2 5 2 2" xfId="40044"/>
    <cellStyle name="style1424787249270 3 2 2 5 2 3" xfId="59358"/>
    <cellStyle name="style1424787249270 3 2 2 5 2 4" xfId="40043"/>
    <cellStyle name="style1424787249270 3 2 2 5 3" xfId="21243"/>
    <cellStyle name="style1424787249270 3 2 2 5 3 2" xfId="40045"/>
    <cellStyle name="style1424787249270 3 2 2 5 4" xfId="28639"/>
    <cellStyle name="style1424787249270 3 2 2 5 4 2" xfId="56020"/>
    <cellStyle name="style1424787249270 3 2 2 5 5" xfId="40042"/>
    <cellStyle name="style1424787249270 3 2 2 6" xfId="8261"/>
    <cellStyle name="style1424787249270 3 2 2 6 2" xfId="40047"/>
    <cellStyle name="style1424787249270 3 2 2 6 3" xfId="56866"/>
    <cellStyle name="style1424787249270 3 2 2 6 4" xfId="40046"/>
    <cellStyle name="style1424787249270 3 2 2 7" xfId="15657"/>
    <cellStyle name="style1424787249270 3 2 2 7 2" xfId="40048"/>
    <cellStyle name="style1424787249270 3 2 2 8" xfId="23053"/>
    <cellStyle name="style1424787249270 3 2 2 8 2" xfId="56009"/>
    <cellStyle name="style1424787249270 3 2 2 9" xfId="40001"/>
    <cellStyle name="style1424787249270 3 2 3" xfId="1206"/>
    <cellStyle name="style1424787249270 3 2 3 2" xfId="4894"/>
    <cellStyle name="style1424787249270 3 2 3 2 2" xfId="12335"/>
    <cellStyle name="style1424787249270 3 2 3 2 2 2" xfId="40052"/>
    <cellStyle name="style1424787249270 3 2 3 2 2 2 2" xfId="40053"/>
    <cellStyle name="style1424787249270 3 2 3 2 2 2 3" xfId="59365"/>
    <cellStyle name="style1424787249270 3 2 3 2 2 3" xfId="40054"/>
    <cellStyle name="style1424787249270 3 2 3 2 2 4" xfId="56023"/>
    <cellStyle name="style1424787249270 3 2 3 2 2 5" xfId="40051"/>
    <cellStyle name="style1424787249270 3 2 3 2 3" xfId="19731"/>
    <cellStyle name="style1424787249270 3 2 3 2 3 2" xfId="40056"/>
    <cellStyle name="style1424787249270 3 2 3 2 3 3" xfId="56873"/>
    <cellStyle name="style1424787249270 3 2 3 2 3 4" xfId="40055"/>
    <cellStyle name="style1424787249270 3 2 3 2 4" xfId="27127"/>
    <cellStyle name="style1424787249270 3 2 3 2 4 2" xfId="40057"/>
    <cellStyle name="style1424787249270 3 2 3 2 5" xfId="56022"/>
    <cellStyle name="style1424787249270 3 2 3 2 6" xfId="40050"/>
    <cellStyle name="style1424787249270 3 2 3 3" xfId="3017"/>
    <cellStyle name="style1424787249270 3 2 3 3 2" xfId="10458"/>
    <cellStyle name="style1424787249270 3 2 3 3 2 2" xfId="40060"/>
    <cellStyle name="style1424787249270 3 2 3 3 2 2 2" xfId="40061"/>
    <cellStyle name="style1424787249270 3 2 3 3 2 2 3" xfId="59366"/>
    <cellStyle name="style1424787249270 3 2 3 3 2 3" xfId="40062"/>
    <cellStyle name="style1424787249270 3 2 3 3 2 4" xfId="56025"/>
    <cellStyle name="style1424787249270 3 2 3 3 2 5" xfId="40059"/>
    <cellStyle name="style1424787249270 3 2 3 3 3" xfId="17854"/>
    <cellStyle name="style1424787249270 3 2 3 3 3 2" xfId="40064"/>
    <cellStyle name="style1424787249270 3 2 3 3 3 3" xfId="56874"/>
    <cellStyle name="style1424787249270 3 2 3 3 3 4" xfId="40063"/>
    <cellStyle name="style1424787249270 3 2 3 3 4" xfId="25250"/>
    <cellStyle name="style1424787249270 3 2 3 3 4 2" xfId="40065"/>
    <cellStyle name="style1424787249270 3 2 3 3 5" xfId="56024"/>
    <cellStyle name="style1424787249270 3 2 3 3 6" xfId="40058"/>
    <cellStyle name="style1424787249270 3 2 3 4" xfId="6839"/>
    <cellStyle name="style1424787249270 3 2 3 4 2" xfId="14235"/>
    <cellStyle name="style1424787249270 3 2 3 4 2 2" xfId="40068"/>
    <cellStyle name="style1424787249270 3 2 3 4 2 3" xfId="59364"/>
    <cellStyle name="style1424787249270 3 2 3 4 2 4" xfId="40067"/>
    <cellStyle name="style1424787249270 3 2 3 4 3" xfId="21631"/>
    <cellStyle name="style1424787249270 3 2 3 4 3 2" xfId="40069"/>
    <cellStyle name="style1424787249270 3 2 3 4 4" xfId="29027"/>
    <cellStyle name="style1424787249270 3 2 3 4 4 2" xfId="56026"/>
    <cellStyle name="style1424787249270 3 2 3 4 5" xfId="40066"/>
    <cellStyle name="style1424787249270 3 2 3 5" xfId="8649"/>
    <cellStyle name="style1424787249270 3 2 3 5 2" xfId="40071"/>
    <cellStyle name="style1424787249270 3 2 3 5 3" xfId="56872"/>
    <cellStyle name="style1424787249270 3 2 3 5 4" xfId="40070"/>
    <cellStyle name="style1424787249270 3 2 3 6" xfId="16045"/>
    <cellStyle name="style1424787249270 3 2 3 6 2" xfId="40072"/>
    <cellStyle name="style1424787249270 3 2 3 7" xfId="23441"/>
    <cellStyle name="style1424787249270 3 2 3 7 2" xfId="56021"/>
    <cellStyle name="style1424787249270 3 2 3 8" xfId="40049"/>
    <cellStyle name="style1424787249270 3 2 4" xfId="1797"/>
    <cellStyle name="style1424787249270 3 2 4 2" xfId="5484"/>
    <cellStyle name="style1424787249270 3 2 4 2 2" xfId="12925"/>
    <cellStyle name="style1424787249270 3 2 4 2 2 2" xfId="40076"/>
    <cellStyle name="style1424787249270 3 2 4 2 2 2 2" xfId="40077"/>
    <cellStyle name="style1424787249270 3 2 4 2 2 2 3" xfId="59368"/>
    <cellStyle name="style1424787249270 3 2 4 2 2 3" xfId="40078"/>
    <cellStyle name="style1424787249270 3 2 4 2 2 4" xfId="56029"/>
    <cellStyle name="style1424787249270 3 2 4 2 2 5" xfId="40075"/>
    <cellStyle name="style1424787249270 3 2 4 2 3" xfId="20321"/>
    <cellStyle name="style1424787249270 3 2 4 2 3 2" xfId="40080"/>
    <cellStyle name="style1424787249270 3 2 4 2 3 3" xfId="56876"/>
    <cellStyle name="style1424787249270 3 2 4 2 3 4" xfId="40079"/>
    <cellStyle name="style1424787249270 3 2 4 2 4" xfId="27717"/>
    <cellStyle name="style1424787249270 3 2 4 2 4 2" xfId="40081"/>
    <cellStyle name="style1424787249270 3 2 4 2 5" xfId="56028"/>
    <cellStyle name="style1424787249270 3 2 4 2 6" xfId="40074"/>
    <cellStyle name="style1424787249270 3 2 4 3" xfId="3607"/>
    <cellStyle name="style1424787249270 3 2 4 3 2" xfId="11048"/>
    <cellStyle name="style1424787249270 3 2 4 3 2 2" xfId="40084"/>
    <cellStyle name="style1424787249270 3 2 4 3 2 2 2" xfId="40085"/>
    <cellStyle name="style1424787249270 3 2 4 3 2 2 3" xfId="59369"/>
    <cellStyle name="style1424787249270 3 2 4 3 2 3" xfId="40086"/>
    <cellStyle name="style1424787249270 3 2 4 3 2 4" xfId="56031"/>
    <cellStyle name="style1424787249270 3 2 4 3 2 5" xfId="40083"/>
    <cellStyle name="style1424787249270 3 2 4 3 3" xfId="18444"/>
    <cellStyle name="style1424787249270 3 2 4 3 3 2" xfId="40088"/>
    <cellStyle name="style1424787249270 3 2 4 3 3 3" xfId="56877"/>
    <cellStyle name="style1424787249270 3 2 4 3 3 4" xfId="40087"/>
    <cellStyle name="style1424787249270 3 2 4 3 4" xfId="25840"/>
    <cellStyle name="style1424787249270 3 2 4 3 4 2" xfId="40089"/>
    <cellStyle name="style1424787249270 3 2 4 3 5" xfId="56030"/>
    <cellStyle name="style1424787249270 3 2 4 3 6" xfId="40082"/>
    <cellStyle name="style1424787249270 3 2 4 4" xfId="7429"/>
    <cellStyle name="style1424787249270 3 2 4 4 2" xfId="14825"/>
    <cellStyle name="style1424787249270 3 2 4 4 2 2" xfId="40092"/>
    <cellStyle name="style1424787249270 3 2 4 4 2 3" xfId="59367"/>
    <cellStyle name="style1424787249270 3 2 4 4 2 4" xfId="40091"/>
    <cellStyle name="style1424787249270 3 2 4 4 3" xfId="22221"/>
    <cellStyle name="style1424787249270 3 2 4 4 3 2" xfId="40093"/>
    <cellStyle name="style1424787249270 3 2 4 4 4" xfId="29617"/>
    <cellStyle name="style1424787249270 3 2 4 4 4 2" xfId="56032"/>
    <cellStyle name="style1424787249270 3 2 4 4 5" xfId="40090"/>
    <cellStyle name="style1424787249270 3 2 4 5" xfId="9239"/>
    <cellStyle name="style1424787249270 3 2 4 5 2" xfId="40095"/>
    <cellStyle name="style1424787249270 3 2 4 5 3" xfId="56875"/>
    <cellStyle name="style1424787249270 3 2 4 5 4" xfId="40094"/>
    <cellStyle name="style1424787249270 3 2 4 6" xfId="16635"/>
    <cellStyle name="style1424787249270 3 2 4 6 2" xfId="40096"/>
    <cellStyle name="style1424787249270 3 2 4 7" xfId="24031"/>
    <cellStyle name="style1424787249270 3 2 4 7 2" xfId="56027"/>
    <cellStyle name="style1424787249270 3 2 4 8" xfId="40073"/>
    <cellStyle name="style1424787249270 3 2 5" xfId="2054"/>
    <cellStyle name="style1424787249270 3 2 5 2" xfId="5741"/>
    <cellStyle name="style1424787249270 3 2 5 2 2" xfId="13181"/>
    <cellStyle name="style1424787249270 3 2 5 2 2 2" xfId="40100"/>
    <cellStyle name="style1424787249270 3 2 5 2 2 2 2" xfId="40101"/>
    <cellStyle name="style1424787249270 3 2 5 2 2 2 3" xfId="59371"/>
    <cellStyle name="style1424787249270 3 2 5 2 2 3" xfId="40102"/>
    <cellStyle name="style1424787249270 3 2 5 2 2 4" xfId="56035"/>
    <cellStyle name="style1424787249270 3 2 5 2 2 5" xfId="40099"/>
    <cellStyle name="style1424787249270 3 2 5 2 3" xfId="20577"/>
    <cellStyle name="style1424787249270 3 2 5 2 3 2" xfId="40104"/>
    <cellStyle name="style1424787249270 3 2 5 2 3 3" xfId="56879"/>
    <cellStyle name="style1424787249270 3 2 5 2 3 4" xfId="40103"/>
    <cellStyle name="style1424787249270 3 2 5 2 4" xfId="27973"/>
    <cellStyle name="style1424787249270 3 2 5 2 4 2" xfId="40105"/>
    <cellStyle name="style1424787249270 3 2 5 2 5" xfId="56034"/>
    <cellStyle name="style1424787249270 3 2 5 2 6" xfId="40098"/>
    <cellStyle name="style1424787249270 3 2 5 3" xfId="3863"/>
    <cellStyle name="style1424787249270 3 2 5 3 2" xfId="11304"/>
    <cellStyle name="style1424787249270 3 2 5 3 2 2" xfId="40108"/>
    <cellStyle name="style1424787249270 3 2 5 3 2 2 2" xfId="40109"/>
    <cellStyle name="style1424787249270 3 2 5 3 2 2 3" xfId="59372"/>
    <cellStyle name="style1424787249270 3 2 5 3 2 3" xfId="40110"/>
    <cellStyle name="style1424787249270 3 2 5 3 2 4" xfId="56037"/>
    <cellStyle name="style1424787249270 3 2 5 3 2 5" xfId="40107"/>
    <cellStyle name="style1424787249270 3 2 5 3 3" xfId="18700"/>
    <cellStyle name="style1424787249270 3 2 5 3 3 2" xfId="40112"/>
    <cellStyle name="style1424787249270 3 2 5 3 3 3" xfId="56880"/>
    <cellStyle name="style1424787249270 3 2 5 3 3 4" xfId="40111"/>
    <cellStyle name="style1424787249270 3 2 5 3 4" xfId="26096"/>
    <cellStyle name="style1424787249270 3 2 5 3 4 2" xfId="40113"/>
    <cellStyle name="style1424787249270 3 2 5 3 5" xfId="56036"/>
    <cellStyle name="style1424787249270 3 2 5 3 6" xfId="40106"/>
    <cellStyle name="style1424787249270 3 2 5 4" xfId="7686"/>
    <cellStyle name="style1424787249270 3 2 5 4 2" xfId="15082"/>
    <cellStyle name="style1424787249270 3 2 5 4 2 2" xfId="40116"/>
    <cellStyle name="style1424787249270 3 2 5 4 2 3" xfId="59370"/>
    <cellStyle name="style1424787249270 3 2 5 4 2 4" xfId="40115"/>
    <cellStyle name="style1424787249270 3 2 5 4 3" xfId="22478"/>
    <cellStyle name="style1424787249270 3 2 5 4 3 2" xfId="40117"/>
    <cellStyle name="style1424787249270 3 2 5 4 4" xfId="29874"/>
    <cellStyle name="style1424787249270 3 2 5 4 4 2" xfId="56038"/>
    <cellStyle name="style1424787249270 3 2 5 4 5" xfId="40114"/>
    <cellStyle name="style1424787249270 3 2 5 5" xfId="9495"/>
    <cellStyle name="style1424787249270 3 2 5 5 2" xfId="40119"/>
    <cellStyle name="style1424787249270 3 2 5 5 3" xfId="56878"/>
    <cellStyle name="style1424787249270 3 2 5 5 4" xfId="40118"/>
    <cellStyle name="style1424787249270 3 2 5 6" xfId="16891"/>
    <cellStyle name="style1424787249270 3 2 5 6 2" xfId="40120"/>
    <cellStyle name="style1424787249270 3 2 5 7" xfId="24287"/>
    <cellStyle name="style1424787249270 3 2 5 7 2" xfId="56033"/>
    <cellStyle name="style1424787249270 3 2 5 8" xfId="40097"/>
    <cellStyle name="style1424787249270 3 2 6" xfId="4250"/>
    <cellStyle name="style1424787249270 3 2 6 2" xfId="11691"/>
    <cellStyle name="style1424787249270 3 2 6 2 2" xfId="40123"/>
    <cellStyle name="style1424787249270 3 2 6 2 2 2" xfId="40124"/>
    <cellStyle name="style1424787249270 3 2 6 2 2 3" xfId="59373"/>
    <cellStyle name="style1424787249270 3 2 6 2 3" xfId="40125"/>
    <cellStyle name="style1424787249270 3 2 6 2 4" xfId="56040"/>
    <cellStyle name="style1424787249270 3 2 6 2 5" xfId="40122"/>
    <cellStyle name="style1424787249270 3 2 6 3" xfId="19087"/>
    <cellStyle name="style1424787249270 3 2 6 3 2" xfId="40127"/>
    <cellStyle name="style1424787249270 3 2 6 3 3" xfId="56881"/>
    <cellStyle name="style1424787249270 3 2 6 3 4" xfId="40126"/>
    <cellStyle name="style1424787249270 3 2 6 4" xfId="26483"/>
    <cellStyle name="style1424787249270 3 2 6 4 2" xfId="40128"/>
    <cellStyle name="style1424787249270 3 2 6 5" xfId="56039"/>
    <cellStyle name="style1424787249270 3 2 6 6" xfId="40121"/>
    <cellStyle name="style1424787249270 3 2 7" xfId="2373"/>
    <cellStyle name="style1424787249270 3 2 7 2" xfId="9814"/>
    <cellStyle name="style1424787249270 3 2 7 2 2" xfId="40131"/>
    <cellStyle name="style1424787249270 3 2 7 2 2 2" xfId="40132"/>
    <cellStyle name="style1424787249270 3 2 7 2 2 3" xfId="59374"/>
    <cellStyle name="style1424787249270 3 2 7 2 3" xfId="40133"/>
    <cellStyle name="style1424787249270 3 2 7 2 4" xfId="56042"/>
    <cellStyle name="style1424787249270 3 2 7 2 5" xfId="40130"/>
    <cellStyle name="style1424787249270 3 2 7 3" xfId="17210"/>
    <cellStyle name="style1424787249270 3 2 7 3 2" xfId="40135"/>
    <cellStyle name="style1424787249270 3 2 7 3 3" xfId="56882"/>
    <cellStyle name="style1424787249270 3 2 7 3 4" xfId="40134"/>
    <cellStyle name="style1424787249270 3 2 7 4" xfId="24606"/>
    <cellStyle name="style1424787249270 3 2 7 4 2" xfId="40136"/>
    <cellStyle name="style1424787249270 3 2 7 5" xfId="56041"/>
    <cellStyle name="style1424787249270 3 2 7 6" xfId="40129"/>
    <cellStyle name="style1424787249270 3 2 8" xfId="6195"/>
    <cellStyle name="style1424787249270 3 2 8 2" xfId="13591"/>
    <cellStyle name="style1424787249270 3 2 8 2 2" xfId="40139"/>
    <cellStyle name="style1424787249270 3 2 8 2 3" xfId="59357"/>
    <cellStyle name="style1424787249270 3 2 8 2 4" xfId="40138"/>
    <cellStyle name="style1424787249270 3 2 8 3" xfId="20987"/>
    <cellStyle name="style1424787249270 3 2 8 3 2" xfId="40140"/>
    <cellStyle name="style1424787249270 3 2 8 4" xfId="28383"/>
    <cellStyle name="style1424787249270 3 2 8 4 2" xfId="56043"/>
    <cellStyle name="style1424787249270 3 2 8 5" xfId="40137"/>
    <cellStyle name="style1424787249270 3 2 9" xfId="8005"/>
    <cellStyle name="style1424787249270 3 2 9 2" xfId="40142"/>
    <cellStyle name="style1424787249270 3 2 9 3" xfId="56865"/>
    <cellStyle name="style1424787249270 3 2 9 4" xfId="40141"/>
    <cellStyle name="style1424787249270 3 3" xfId="624"/>
    <cellStyle name="style1424787249270 3 3 2" xfId="1334"/>
    <cellStyle name="style1424787249270 3 3 2 2" xfId="5022"/>
    <cellStyle name="style1424787249270 3 3 2 2 2" xfId="12463"/>
    <cellStyle name="style1424787249270 3 3 2 2 2 2" xfId="40147"/>
    <cellStyle name="style1424787249270 3 3 2 2 2 2 2" xfId="40148"/>
    <cellStyle name="style1424787249270 3 3 2 2 2 2 3" xfId="59377"/>
    <cellStyle name="style1424787249270 3 3 2 2 2 3" xfId="40149"/>
    <cellStyle name="style1424787249270 3 3 2 2 2 4" xfId="56047"/>
    <cellStyle name="style1424787249270 3 3 2 2 2 5" xfId="40146"/>
    <cellStyle name="style1424787249270 3 3 2 2 3" xfId="19859"/>
    <cellStyle name="style1424787249270 3 3 2 2 3 2" xfId="40151"/>
    <cellStyle name="style1424787249270 3 3 2 2 3 3" xfId="56885"/>
    <cellStyle name="style1424787249270 3 3 2 2 3 4" xfId="40150"/>
    <cellStyle name="style1424787249270 3 3 2 2 4" xfId="27255"/>
    <cellStyle name="style1424787249270 3 3 2 2 4 2" xfId="40152"/>
    <cellStyle name="style1424787249270 3 3 2 2 5" xfId="56046"/>
    <cellStyle name="style1424787249270 3 3 2 2 6" xfId="40145"/>
    <cellStyle name="style1424787249270 3 3 2 3" xfId="3145"/>
    <cellStyle name="style1424787249270 3 3 2 3 2" xfId="10586"/>
    <cellStyle name="style1424787249270 3 3 2 3 2 2" xfId="40155"/>
    <cellStyle name="style1424787249270 3 3 2 3 2 2 2" xfId="40156"/>
    <cellStyle name="style1424787249270 3 3 2 3 2 2 3" xfId="59378"/>
    <cellStyle name="style1424787249270 3 3 2 3 2 3" xfId="40157"/>
    <cellStyle name="style1424787249270 3 3 2 3 2 4" xfId="56049"/>
    <cellStyle name="style1424787249270 3 3 2 3 2 5" xfId="40154"/>
    <cellStyle name="style1424787249270 3 3 2 3 3" xfId="17982"/>
    <cellStyle name="style1424787249270 3 3 2 3 3 2" xfId="40159"/>
    <cellStyle name="style1424787249270 3 3 2 3 3 3" xfId="56886"/>
    <cellStyle name="style1424787249270 3 3 2 3 3 4" xfId="40158"/>
    <cellStyle name="style1424787249270 3 3 2 3 4" xfId="25378"/>
    <cellStyle name="style1424787249270 3 3 2 3 4 2" xfId="40160"/>
    <cellStyle name="style1424787249270 3 3 2 3 5" xfId="56048"/>
    <cellStyle name="style1424787249270 3 3 2 3 6" xfId="40153"/>
    <cellStyle name="style1424787249270 3 3 2 4" xfId="6967"/>
    <cellStyle name="style1424787249270 3 3 2 4 2" xfId="14363"/>
    <cellStyle name="style1424787249270 3 3 2 4 2 2" xfId="40163"/>
    <cellStyle name="style1424787249270 3 3 2 4 2 3" xfId="59376"/>
    <cellStyle name="style1424787249270 3 3 2 4 2 4" xfId="40162"/>
    <cellStyle name="style1424787249270 3 3 2 4 3" xfId="21759"/>
    <cellStyle name="style1424787249270 3 3 2 4 3 2" xfId="40164"/>
    <cellStyle name="style1424787249270 3 3 2 4 4" xfId="29155"/>
    <cellStyle name="style1424787249270 3 3 2 4 4 2" xfId="56050"/>
    <cellStyle name="style1424787249270 3 3 2 4 5" xfId="40161"/>
    <cellStyle name="style1424787249270 3 3 2 5" xfId="8777"/>
    <cellStyle name="style1424787249270 3 3 2 5 2" xfId="40166"/>
    <cellStyle name="style1424787249270 3 3 2 5 3" xfId="56884"/>
    <cellStyle name="style1424787249270 3 3 2 5 4" xfId="40165"/>
    <cellStyle name="style1424787249270 3 3 2 6" xfId="16173"/>
    <cellStyle name="style1424787249270 3 3 2 6 2" xfId="40167"/>
    <cellStyle name="style1424787249270 3 3 2 7" xfId="23569"/>
    <cellStyle name="style1424787249270 3 3 2 7 2" xfId="56045"/>
    <cellStyle name="style1424787249270 3 3 2 8" xfId="40144"/>
    <cellStyle name="style1424787249270 3 3 3" xfId="4378"/>
    <cellStyle name="style1424787249270 3 3 3 2" xfId="11819"/>
    <cellStyle name="style1424787249270 3 3 3 2 2" xfId="40170"/>
    <cellStyle name="style1424787249270 3 3 3 2 2 2" xfId="40171"/>
    <cellStyle name="style1424787249270 3 3 3 2 2 3" xfId="59379"/>
    <cellStyle name="style1424787249270 3 3 3 2 3" xfId="40172"/>
    <cellStyle name="style1424787249270 3 3 3 2 4" xfId="56052"/>
    <cellStyle name="style1424787249270 3 3 3 2 5" xfId="40169"/>
    <cellStyle name="style1424787249270 3 3 3 3" xfId="19215"/>
    <cellStyle name="style1424787249270 3 3 3 3 2" xfId="40174"/>
    <cellStyle name="style1424787249270 3 3 3 3 3" xfId="56887"/>
    <cellStyle name="style1424787249270 3 3 3 3 4" xfId="40173"/>
    <cellStyle name="style1424787249270 3 3 3 4" xfId="26611"/>
    <cellStyle name="style1424787249270 3 3 3 4 2" xfId="40175"/>
    <cellStyle name="style1424787249270 3 3 3 5" xfId="56051"/>
    <cellStyle name="style1424787249270 3 3 3 6" xfId="40168"/>
    <cellStyle name="style1424787249270 3 3 4" xfId="2501"/>
    <cellStyle name="style1424787249270 3 3 4 2" xfId="9942"/>
    <cellStyle name="style1424787249270 3 3 4 2 2" xfId="40178"/>
    <cellStyle name="style1424787249270 3 3 4 2 2 2" xfId="40179"/>
    <cellStyle name="style1424787249270 3 3 4 2 2 3" xfId="59380"/>
    <cellStyle name="style1424787249270 3 3 4 2 3" xfId="40180"/>
    <cellStyle name="style1424787249270 3 3 4 2 4" xfId="56054"/>
    <cellStyle name="style1424787249270 3 3 4 2 5" xfId="40177"/>
    <cellStyle name="style1424787249270 3 3 4 3" xfId="17338"/>
    <cellStyle name="style1424787249270 3 3 4 3 2" xfId="40182"/>
    <cellStyle name="style1424787249270 3 3 4 3 3" xfId="56888"/>
    <cellStyle name="style1424787249270 3 3 4 3 4" xfId="40181"/>
    <cellStyle name="style1424787249270 3 3 4 4" xfId="24734"/>
    <cellStyle name="style1424787249270 3 3 4 4 2" xfId="40183"/>
    <cellStyle name="style1424787249270 3 3 4 5" xfId="56053"/>
    <cellStyle name="style1424787249270 3 3 4 6" xfId="40176"/>
    <cellStyle name="style1424787249270 3 3 5" xfId="6323"/>
    <cellStyle name="style1424787249270 3 3 5 2" xfId="13719"/>
    <cellStyle name="style1424787249270 3 3 5 2 2" xfId="40186"/>
    <cellStyle name="style1424787249270 3 3 5 2 3" xfId="59375"/>
    <cellStyle name="style1424787249270 3 3 5 2 4" xfId="40185"/>
    <cellStyle name="style1424787249270 3 3 5 3" xfId="21115"/>
    <cellStyle name="style1424787249270 3 3 5 3 2" xfId="40187"/>
    <cellStyle name="style1424787249270 3 3 5 4" xfId="28511"/>
    <cellStyle name="style1424787249270 3 3 5 4 2" xfId="56055"/>
    <cellStyle name="style1424787249270 3 3 5 5" xfId="40184"/>
    <cellStyle name="style1424787249270 3 3 6" xfId="8133"/>
    <cellStyle name="style1424787249270 3 3 6 2" xfId="40189"/>
    <cellStyle name="style1424787249270 3 3 6 3" xfId="56883"/>
    <cellStyle name="style1424787249270 3 3 6 4" xfId="40188"/>
    <cellStyle name="style1424787249270 3 3 7" xfId="15529"/>
    <cellStyle name="style1424787249270 3 3 7 2" xfId="40190"/>
    <cellStyle name="style1424787249270 3 3 8" xfId="22925"/>
    <cellStyle name="style1424787249270 3 3 8 2" xfId="56044"/>
    <cellStyle name="style1424787249270 3 3 9" xfId="40143"/>
    <cellStyle name="style1424787249270 3 4" xfId="1078"/>
    <cellStyle name="style1424787249270 3 4 2" xfId="4766"/>
    <cellStyle name="style1424787249270 3 4 2 2" xfId="12207"/>
    <cellStyle name="style1424787249270 3 4 2 2 2" xfId="40194"/>
    <cellStyle name="style1424787249270 3 4 2 2 2 2" xfId="40195"/>
    <cellStyle name="style1424787249270 3 4 2 2 2 3" xfId="59382"/>
    <cellStyle name="style1424787249270 3 4 2 2 3" xfId="40196"/>
    <cellStyle name="style1424787249270 3 4 2 2 4" xfId="56058"/>
    <cellStyle name="style1424787249270 3 4 2 2 5" xfId="40193"/>
    <cellStyle name="style1424787249270 3 4 2 3" xfId="19603"/>
    <cellStyle name="style1424787249270 3 4 2 3 2" xfId="40198"/>
    <cellStyle name="style1424787249270 3 4 2 3 3" xfId="56890"/>
    <cellStyle name="style1424787249270 3 4 2 3 4" xfId="40197"/>
    <cellStyle name="style1424787249270 3 4 2 4" xfId="26999"/>
    <cellStyle name="style1424787249270 3 4 2 4 2" xfId="40199"/>
    <cellStyle name="style1424787249270 3 4 2 5" xfId="56057"/>
    <cellStyle name="style1424787249270 3 4 2 6" xfId="40192"/>
    <cellStyle name="style1424787249270 3 4 3" xfId="2889"/>
    <cellStyle name="style1424787249270 3 4 3 2" xfId="10330"/>
    <cellStyle name="style1424787249270 3 4 3 2 2" xfId="40202"/>
    <cellStyle name="style1424787249270 3 4 3 2 2 2" xfId="40203"/>
    <cellStyle name="style1424787249270 3 4 3 2 2 3" xfId="59383"/>
    <cellStyle name="style1424787249270 3 4 3 2 3" xfId="40204"/>
    <cellStyle name="style1424787249270 3 4 3 2 4" xfId="56060"/>
    <cellStyle name="style1424787249270 3 4 3 2 5" xfId="40201"/>
    <cellStyle name="style1424787249270 3 4 3 3" xfId="17726"/>
    <cellStyle name="style1424787249270 3 4 3 3 2" xfId="40206"/>
    <cellStyle name="style1424787249270 3 4 3 3 3" xfId="56891"/>
    <cellStyle name="style1424787249270 3 4 3 3 4" xfId="40205"/>
    <cellStyle name="style1424787249270 3 4 3 4" xfId="25122"/>
    <cellStyle name="style1424787249270 3 4 3 4 2" xfId="40207"/>
    <cellStyle name="style1424787249270 3 4 3 5" xfId="56059"/>
    <cellStyle name="style1424787249270 3 4 3 6" xfId="40200"/>
    <cellStyle name="style1424787249270 3 4 4" xfId="6711"/>
    <cellStyle name="style1424787249270 3 4 4 2" xfId="14107"/>
    <cellStyle name="style1424787249270 3 4 4 2 2" xfId="40210"/>
    <cellStyle name="style1424787249270 3 4 4 2 3" xfId="59381"/>
    <cellStyle name="style1424787249270 3 4 4 2 4" xfId="40209"/>
    <cellStyle name="style1424787249270 3 4 4 3" xfId="21503"/>
    <cellStyle name="style1424787249270 3 4 4 3 2" xfId="40211"/>
    <cellStyle name="style1424787249270 3 4 4 4" xfId="28899"/>
    <cellStyle name="style1424787249270 3 4 4 4 2" xfId="56061"/>
    <cellStyle name="style1424787249270 3 4 4 5" xfId="40208"/>
    <cellStyle name="style1424787249270 3 4 5" xfId="8521"/>
    <cellStyle name="style1424787249270 3 4 5 2" xfId="40213"/>
    <cellStyle name="style1424787249270 3 4 5 3" xfId="56889"/>
    <cellStyle name="style1424787249270 3 4 5 4" xfId="40212"/>
    <cellStyle name="style1424787249270 3 4 6" xfId="15917"/>
    <cellStyle name="style1424787249270 3 4 6 2" xfId="40214"/>
    <cellStyle name="style1424787249270 3 4 7" xfId="23313"/>
    <cellStyle name="style1424787249270 3 4 7 2" xfId="56056"/>
    <cellStyle name="style1424787249270 3 4 8" xfId="40191"/>
    <cellStyle name="style1424787249270 3 5" xfId="1669"/>
    <cellStyle name="style1424787249270 3 5 2" xfId="5356"/>
    <cellStyle name="style1424787249270 3 5 2 2" xfId="12797"/>
    <cellStyle name="style1424787249270 3 5 2 2 2" xfId="40218"/>
    <cellStyle name="style1424787249270 3 5 2 2 2 2" xfId="40219"/>
    <cellStyle name="style1424787249270 3 5 2 2 2 3" xfId="59385"/>
    <cellStyle name="style1424787249270 3 5 2 2 3" xfId="40220"/>
    <cellStyle name="style1424787249270 3 5 2 2 4" xfId="56064"/>
    <cellStyle name="style1424787249270 3 5 2 2 5" xfId="40217"/>
    <cellStyle name="style1424787249270 3 5 2 3" xfId="20193"/>
    <cellStyle name="style1424787249270 3 5 2 3 2" xfId="40222"/>
    <cellStyle name="style1424787249270 3 5 2 3 3" xfId="56893"/>
    <cellStyle name="style1424787249270 3 5 2 3 4" xfId="40221"/>
    <cellStyle name="style1424787249270 3 5 2 4" xfId="27589"/>
    <cellStyle name="style1424787249270 3 5 2 4 2" xfId="40223"/>
    <cellStyle name="style1424787249270 3 5 2 5" xfId="56063"/>
    <cellStyle name="style1424787249270 3 5 2 6" xfId="40216"/>
    <cellStyle name="style1424787249270 3 5 3" xfId="3479"/>
    <cellStyle name="style1424787249270 3 5 3 2" xfId="10920"/>
    <cellStyle name="style1424787249270 3 5 3 2 2" xfId="40226"/>
    <cellStyle name="style1424787249270 3 5 3 2 2 2" xfId="40227"/>
    <cellStyle name="style1424787249270 3 5 3 2 2 3" xfId="59386"/>
    <cellStyle name="style1424787249270 3 5 3 2 3" xfId="40228"/>
    <cellStyle name="style1424787249270 3 5 3 2 4" xfId="56066"/>
    <cellStyle name="style1424787249270 3 5 3 2 5" xfId="40225"/>
    <cellStyle name="style1424787249270 3 5 3 3" xfId="18316"/>
    <cellStyle name="style1424787249270 3 5 3 3 2" xfId="40230"/>
    <cellStyle name="style1424787249270 3 5 3 3 3" xfId="56894"/>
    <cellStyle name="style1424787249270 3 5 3 3 4" xfId="40229"/>
    <cellStyle name="style1424787249270 3 5 3 4" xfId="25712"/>
    <cellStyle name="style1424787249270 3 5 3 4 2" xfId="40231"/>
    <cellStyle name="style1424787249270 3 5 3 5" xfId="56065"/>
    <cellStyle name="style1424787249270 3 5 3 6" xfId="40224"/>
    <cellStyle name="style1424787249270 3 5 4" xfId="7301"/>
    <cellStyle name="style1424787249270 3 5 4 2" xfId="14697"/>
    <cellStyle name="style1424787249270 3 5 4 2 2" xfId="40234"/>
    <cellStyle name="style1424787249270 3 5 4 2 3" xfId="59384"/>
    <cellStyle name="style1424787249270 3 5 4 2 4" xfId="40233"/>
    <cellStyle name="style1424787249270 3 5 4 3" xfId="22093"/>
    <cellStyle name="style1424787249270 3 5 4 3 2" xfId="40235"/>
    <cellStyle name="style1424787249270 3 5 4 4" xfId="29489"/>
    <cellStyle name="style1424787249270 3 5 4 4 2" xfId="56067"/>
    <cellStyle name="style1424787249270 3 5 4 5" xfId="40232"/>
    <cellStyle name="style1424787249270 3 5 5" xfId="9111"/>
    <cellStyle name="style1424787249270 3 5 5 2" xfId="40237"/>
    <cellStyle name="style1424787249270 3 5 5 3" xfId="56892"/>
    <cellStyle name="style1424787249270 3 5 5 4" xfId="40236"/>
    <cellStyle name="style1424787249270 3 5 6" xfId="16507"/>
    <cellStyle name="style1424787249270 3 5 6 2" xfId="40238"/>
    <cellStyle name="style1424787249270 3 5 7" xfId="23903"/>
    <cellStyle name="style1424787249270 3 5 7 2" xfId="56062"/>
    <cellStyle name="style1424787249270 3 5 8" xfId="40215"/>
    <cellStyle name="style1424787249270 3 6" xfId="1926"/>
    <cellStyle name="style1424787249270 3 6 2" xfId="5613"/>
    <cellStyle name="style1424787249270 3 6 2 2" xfId="13053"/>
    <cellStyle name="style1424787249270 3 6 2 2 2" xfId="40242"/>
    <cellStyle name="style1424787249270 3 6 2 2 2 2" xfId="40243"/>
    <cellStyle name="style1424787249270 3 6 2 2 2 3" xfId="59388"/>
    <cellStyle name="style1424787249270 3 6 2 2 3" xfId="40244"/>
    <cellStyle name="style1424787249270 3 6 2 2 4" xfId="56070"/>
    <cellStyle name="style1424787249270 3 6 2 2 5" xfId="40241"/>
    <cellStyle name="style1424787249270 3 6 2 3" xfId="20449"/>
    <cellStyle name="style1424787249270 3 6 2 3 2" xfId="40246"/>
    <cellStyle name="style1424787249270 3 6 2 3 3" xfId="56896"/>
    <cellStyle name="style1424787249270 3 6 2 3 4" xfId="40245"/>
    <cellStyle name="style1424787249270 3 6 2 4" xfId="27845"/>
    <cellStyle name="style1424787249270 3 6 2 4 2" xfId="40247"/>
    <cellStyle name="style1424787249270 3 6 2 5" xfId="56069"/>
    <cellStyle name="style1424787249270 3 6 2 6" xfId="40240"/>
    <cellStyle name="style1424787249270 3 6 3" xfId="3735"/>
    <cellStyle name="style1424787249270 3 6 3 2" xfId="11176"/>
    <cellStyle name="style1424787249270 3 6 3 2 2" xfId="40250"/>
    <cellStyle name="style1424787249270 3 6 3 2 2 2" xfId="40251"/>
    <cellStyle name="style1424787249270 3 6 3 2 2 3" xfId="59389"/>
    <cellStyle name="style1424787249270 3 6 3 2 3" xfId="40252"/>
    <cellStyle name="style1424787249270 3 6 3 2 4" xfId="56072"/>
    <cellStyle name="style1424787249270 3 6 3 2 5" xfId="40249"/>
    <cellStyle name="style1424787249270 3 6 3 3" xfId="18572"/>
    <cellStyle name="style1424787249270 3 6 3 3 2" xfId="40254"/>
    <cellStyle name="style1424787249270 3 6 3 3 3" xfId="56897"/>
    <cellStyle name="style1424787249270 3 6 3 3 4" xfId="40253"/>
    <cellStyle name="style1424787249270 3 6 3 4" xfId="25968"/>
    <cellStyle name="style1424787249270 3 6 3 4 2" xfId="40255"/>
    <cellStyle name="style1424787249270 3 6 3 5" xfId="56071"/>
    <cellStyle name="style1424787249270 3 6 3 6" xfId="40248"/>
    <cellStyle name="style1424787249270 3 6 4" xfId="7558"/>
    <cellStyle name="style1424787249270 3 6 4 2" xfId="14954"/>
    <cellStyle name="style1424787249270 3 6 4 2 2" xfId="40258"/>
    <cellStyle name="style1424787249270 3 6 4 2 3" xfId="59387"/>
    <cellStyle name="style1424787249270 3 6 4 2 4" xfId="40257"/>
    <cellStyle name="style1424787249270 3 6 4 3" xfId="22350"/>
    <cellStyle name="style1424787249270 3 6 4 3 2" xfId="40259"/>
    <cellStyle name="style1424787249270 3 6 4 4" xfId="29746"/>
    <cellStyle name="style1424787249270 3 6 4 4 2" xfId="56073"/>
    <cellStyle name="style1424787249270 3 6 4 5" xfId="40256"/>
    <cellStyle name="style1424787249270 3 6 5" xfId="9367"/>
    <cellStyle name="style1424787249270 3 6 5 2" xfId="40261"/>
    <cellStyle name="style1424787249270 3 6 5 3" xfId="56895"/>
    <cellStyle name="style1424787249270 3 6 5 4" xfId="40260"/>
    <cellStyle name="style1424787249270 3 6 6" xfId="16763"/>
    <cellStyle name="style1424787249270 3 6 6 2" xfId="40262"/>
    <cellStyle name="style1424787249270 3 6 7" xfId="24159"/>
    <cellStyle name="style1424787249270 3 6 7 2" xfId="56068"/>
    <cellStyle name="style1424787249270 3 6 8" xfId="40239"/>
    <cellStyle name="style1424787249270 3 7" xfId="4122"/>
    <cellStyle name="style1424787249270 3 7 2" xfId="11563"/>
    <cellStyle name="style1424787249270 3 7 2 2" xfId="40265"/>
    <cellStyle name="style1424787249270 3 7 2 2 2" xfId="40266"/>
    <cellStyle name="style1424787249270 3 7 2 2 3" xfId="59390"/>
    <cellStyle name="style1424787249270 3 7 2 3" xfId="40267"/>
    <cellStyle name="style1424787249270 3 7 2 4" xfId="56075"/>
    <cellStyle name="style1424787249270 3 7 2 5" xfId="40264"/>
    <cellStyle name="style1424787249270 3 7 3" xfId="18959"/>
    <cellStyle name="style1424787249270 3 7 3 2" xfId="40269"/>
    <cellStyle name="style1424787249270 3 7 3 3" xfId="56898"/>
    <cellStyle name="style1424787249270 3 7 3 4" xfId="40268"/>
    <cellStyle name="style1424787249270 3 7 4" xfId="26355"/>
    <cellStyle name="style1424787249270 3 7 4 2" xfId="40270"/>
    <cellStyle name="style1424787249270 3 7 5" xfId="56074"/>
    <cellStyle name="style1424787249270 3 7 6" xfId="40263"/>
    <cellStyle name="style1424787249270 3 8" xfId="2245"/>
    <cellStyle name="style1424787249270 3 8 2" xfId="9686"/>
    <cellStyle name="style1424787249270 3 8 2 2" xfId="40273"/>
    <cellStyle name="style1424787249270 3 8 2 2 2" xfId="40274"/>
    <cellStyle name="style1424787249270 3 8 2 2 3" xfId="59391"/>
    <cellStyle name="style1424787249270 3 8 2 3" xfId="40275"/>
    <cellStyle name="style1424787249270 3 8 2 4" xfId="56077"/>
    <cellStyle name="style1424787249270 3 8 2 5" xfId="40272"/>
    <cellStyle name="style1424787249270 3 8 3" xfId="17082"/>
    <cellStyle name="style1424787249270 3 8 3 2" xfId="40277"/>
    <cellStyle name="style1424787249270 3 8 3 3" xfId="56899"/>
    <cellStyle name="style1424787249270 3 8 3 4" xfId="40276"/>
    <cellStyle name="style1424787249270 3 8 4" xfId="24478"/>
    <cellStyle name="style1424787249270 3 8 4 2" xfId="40278"/>
    <cellStyle name="style1424787249270 3 8 5" xfId="56076"/>
    <cellStyle name="style1424787249270 3 8 6" xfId="40271"/>
    <cellStyle name="style1424787249270 3 9" xfId="6067"/>
    <cellStyle name="style1424787249270 3 9 2" xfId="13463"/>
    <cellStyle name="style1424787249270 3 9 2 2" xfId="40281"/>
    <cellStyle name="style1424787249270 3 9 2 3" xfId="59356"/>
    <cellStyle name="style1424787249270 3 9 2 4" xfId="40280"/>
    <cellStyle name="style1424787249270 3 9 3" xfId="20859"/>
    <cellStyle name="style1424787249270 3 9 3 2" xfId="40282"/>
    <cellStyle name="style1424787249270 3 9 4" xfId="28255"/>
    <cellStyle name="style1424787249270 3 9 4 2" xfId="56078"/>
    <cellStyle name="style1424787249270 3 9 5" xfId="40279"/>
    <cellStyle name="style1424787249270 4" xfId="431"/>
    <cellStyle name="style1424787249270 4 10" xfId="15337"/>
    <cellStyle name="style1424787249270 4 10 2" xfId="40284"/>
    <cellStyle name="style1424787249270 4 11" xfId="22733"/>
    <cellStyle name="style1424787249270 4 11 2" xfId="56079"/>
    <cellStyle name="style1424787249270 4 12" xfId="40283"/>
    <cellStyle name="style1424787249270 4 2" xfId="688"/>
    <cellStyle name="style1424787249270 4 2 2" xfId="1398"/>
    <cellStyle name="style1424787249270 4 2 2 2" xfId="5086"/>
    <cellStyle name="style1424787249270 4 2 2 2 2" xfId="12527"/>
    <cellStyle name="style1424787249270 4 2 2 2 2 2" xfId="40289"/>
    <cellStyle name="style1424787249270 4 2 2 2 2 2 2" xfId="40290"/>
    <cellStyle name="style1424787249270 4 2 2 2 2 2 3" xfId="59395"/>
    <cellStyle name="style1424787249270 4 2 2 2 2 3" xfId="40291"/>
    <cellStyle name="style1424787249270 4 2 2 2 2 4" xfId="56083"/>
    <cellStyle name="style1424787249270 4 2 2 2 2 5" xfId="40288"/>
    <cellStyle name="style1424787249270 4 2 2 2 3" xfId="19923"/>
    <cellStyle name="style1424787249270 4 2 2 2 3 2" xfId="40293"/>
    <cellStyle name="style1424787249270 4 2 2 2 3 3" xfId="56903"/>
    <cellStyle name="style1424787249270 4 2 2 2 3 4" xfId="40292"/>
    <cellStyle name="style1424787249270 4 2 2 2 4" xfId="27319"/>
    <cellStyle name="style1424787249270 4 2 2 2 4 2" xfId="40294"/>
    <cellStyle name="style1424787249270 4 2 2 2 5" xfId="56082"/>
    <cellStyle name="style1424787249270 4 2 2 2 6" xfId="40287"/>
    <cellStyle name="style1424787249270 4 2 2 3" xfId="3209"/>
    <cellStyle name="style1424787249270 4 2 2 3 2" xfId="10650"/>
    <cellStyle name="style1424787249270 4 2 2 3 2 2" xfId="40297"/>
    <cellStyle name="style1424787249270 4 2 2 3 2 2 2" xfId="40298"/>
    <cellStyle name="style1424787249270 4 2 2 3 2 2 3" xfId="59396"/>
    <cellStyle name="style1424787249270 4 2 2 3 2 3" xfId="40299"/>
    <cellStyle name="style1424787249270 4 2 2 3 2 4" xfId="56085"/>
    <cellStyle name="style1424787249270 4 2 2 3 2 5" xfId="40296"/>
    <cellStyle name="style1424787249270 4 2 2 3 3" xfId="18046"/>
    <cellStyle name="style1424787249270 4 2 2 3 3 2" xfId="40301"/>
    <cellStyle name="style1424787249270 4 2 2 3 3 3" xfId="56904"/>
    <cellStyle name="style1424787249270 4 2 2 3 3 4" xfId="40300"/>
    <cellStyle name="style1424787249270 4 2 2 3 4" xfId="25442"/>
    <cellStyle name="style1424787249270 4 2 2 3 4 2" xfId="40302"/>
    <cellStyle name="style1424787249270 4 2 2 3 5" xfId="56084"/>
    <cellStyle name="style1424787249270 4 2 2 3 6" xfId="40295"/>
    <cellStyle name="style1424787249270 4 2 2 4" xfId="7031"/>
    <cellStyle name="style1424787249270 4 2 2 4 2" xfId="14427"/>
    <cellStyle name="style1424787249270 4 2 2 4 2 2" xfId="40305"/>
    <cellStyle name="style1424787249270 4 2 2 4 2 3" xfId="59394"/>
    <cellStyle name="style1424787249270 4 2 2 4 2 4" xfId="40304"/>
    <cellStyle name="style1424787249270 4 2 2 4 3" xfId="21823"/>
    <cellStyle name="style1424787249270 4 2 2 4 3 2" xfId="40306"/>
    <cellStyle name="style1424787249270 4 2 2 4 4" xfId="29219"/>
    <cellStyle name="style1424787249270 4 2 2 4 4 2" xfId="56086"/>
    <cellStyle name="style1424787249270 4 2 2 4 5" xfId="40303"/>
    <cellStyle name="style1424787249270 4 2 2 5" xfId="8841"/>
    <cellStyle name="style1424787249270 4 2 2 5 2" xfId="40308"/>
    <cellStyle name="style1424787249270 4 2 2 5 3" xfId="56902"/>
    <cellStyle name="style1424787249270 4 2 2 5 4" xfId="40307"/>
    <cellStyle name="style1424787249270 4 2 2 6" xfId="16237"/>
    <cellStyle name="style1424787249270 4 2 2 6 2" xfId="40309"/>
    <cellStyle name="style1424787249270 4 2 2 7" xfId="23633"/>
    <cellStyle name="style1424787249270 4 2 2 7 2" xfId="56081"/>
    <cellStyle name="style1424787249270 4 2 2 8" xfId="40286"/>
    <cellStyle name="style1424787249270 4 2 3" xfId="4442"/>
    <cellStyle name="style1424787249270 4 2 3 2" xfId="11883"/>
    <cellStyle name="style1424787249270 4 2 3 2 2" xfId="40312"/>
    <cellStyle name="style1424787249270 4 2 3 2 2 2" xfId="40313"/>
    <cellStyle name="style1424787249270 4 2 3 2 2 3" xfId="59397"/>
    <cellStyle name="style1424787249270 4 2 3 2 3" xfId="40314"/>
    <cellStyle name="style1424787249270 4 2 3 2 4" xfId="56088"/>
    <cellStyle name="style1424787249270 4 2 3 2 5" xfId="40311"/>
    <cellStyle name="style1424787249270 4 2 3 3" xfId="19279"/>
    <cellStyle name="style1424787249270 4 2 3 3 2" xfId="40316"/>
    <cellStyle name="style1424787249270 4 2 3 3 3" xfId="56905"/>
    <cellStyle name="style1424787249270 4 2 3 3 4" xfId="40315"/>
    <cellStyle name="style1424787249270 4 2 3 4" xfId="26675"/>
    <cellStyle name="style1424787249270 4 2 3 4 2" xfId="40317"/>
    <cellStyle name="style1424787249270 4 2 3 5" xfId="56087"/>
    <cellStyle name="style1424787249270 4 2 3 6" xfId="40310"/>
    <cellStyle name="style1424787249270 4 2 4" xfId="2565"/>
    <cellStyle name="style1424787249270 4 2 4 2" xfId="10006"/>
    <cellStyle name="style1424787249270 4 2 4 2 2" xfId="40320"/>
    <cellStyle name="style1424787249270 4 2 4 2 2 2" xfId="40321"/>
    <cellStyle name="style1424787249270 4 2 4 2 2 3" xfId="59398"/>
    <cellStyle name="style1424787249270 4 2 4 2 3" xfId="40322"/>
    <cellStyle name="style1424787249270 4 2 4 2 4" xfId="56090"/>
    <cellStyle name="style1424787249270 4 2 4 2 5" xfId="40319"/>
    <cellStyle name="style1424787249270 4 2 4 3" xfId="17402"/>
    <cellStyle name="style1424787249270 4 2 4 3 2" xfId="40324"/>
    <cellStyle name="style1424787249270 4 2 4 3 3" xfId="56906"/>
    <cellStyle name="style1424787249270 4 2 4 3 4" xfId="40323"/>
    <cellStyle name="style1424787249270 4 2 4 4" xfId="24798"/>
    <cellStyle name="style1424787249270 4 2 4 4 2" xfId="40325"/>
    <cellStyle name="style1424787249270 4 2 4 5" xfId="56089"/>
    <cellStyle name="style1424787249270 4 2 4 6" xfId="40318"/>
    <cellStyle name="style1424787249270 4 2 5" xfId="6387"/>
    <cellStyle name="style1424787249270 4 2 5 2" xfId="13783"/>
    <cellStyle name="style1424787249270 4 2 5 2 2" xfId="40328"/>
    <cellStyle name="style1424787249270 4 2 5 2 3" xfId="59393"/>
    <cellStyle name="style1424787249270 4 2 5 2 4" xfId="40327"/>
    <cellStyle name="style1424787249270 4 2 5 3" xfId="21179"/>
    <cellStyle name="style1424787249270 4 2 5 3 2" xfId="40329"/>
    <cellStyle name="style1424787249270 4 2 5 4" xfId="28575"/>
    <cellStyle name="style1424787249270 4 2 5 4 2" xfId="56091"/>
    <cellStyle name="style1424787249270 4 2 5 5" xfId="40326"/>
    <cellStyle name="style1424787249270 4 2 6" xfId="8197"/>
    <cellStyle name="style1424787249270 4 2 6 2" xfId="40331"/>
    <cellStyle name="style1424787249270 4 2 6 3" xfId="56901"/>
    <cellStyle name="style1424787249270 4 2 6 4" xfId="40330"/>
    <cellStyle name="style1424787249270 4 2 7" xfId="15593"/>
    <cellStyle name="style1424787249270 4 2 7 2" xfId="40332"/>
    <cellStyle name="style1424787249270 4 2 8" xfId="22989"/>
    <cellStyle name="style1424787249270 4 2 8 2" xfId="56080"/>
    <cellStyle name="style1424787249270 4 2 9" xfId="40285"/>
    <cellStyle name="style1424787249270 4 3" xfId="1142"/>
    <cellStyle name="style1424787249270 4 3 2" xfId="4830"/>
    <cellStyle name="style1424787249270 4 3 2 2" xfId="12271"/>
    <cellStyle name="style1424787249270 4 3 2 2 2" xfId="40336"/>
    <cellStyle name="style1424787249270 4 3 2 2 2 2" xfId="40337"/>
    <cellStyle name="style1424787249270 4 3 2 2 2 3" xfId="59400"/>
    <cellStyle name="style1424787249270 4 3 2 2 3" xfId="40338"/>
    <cellStyle name="style1424787249270 4 3 2 2 4" xfId="56094"/>
    <cellStyle name="style1424787249270 4 3 2 2 5" xfId="40335"/>
    <cellStyle name="style1424787249270 4 3 2 3" xfId="19667"/>
    <cellStyle name="style1424787249270 4 3 2 3 2" xfId="40340"/>
    <cellStyle name="style1424787249270 4 3 2 3 3" xfId="56908"/>
    <cellStyle name="style1424787249270 4 3 2 3 4" xfId="40339"/>
    <cellStyle name="style1424787249270 4 3 2 4" xfId="27063"/>
    <cellStyle name="style1424787249270 4 3 2 4 2" xfId="40341"/>
    <cellStyle name="style1424787249270 4 3 2 5" xfId="56093"/>
    <cellStyle name="style1424787249270 4 3 2 6" xfId="40334"/>
    <cellStyle name="style1424787249270 4 3 3" xfId="2953"/>
    <cellStyle name="style1424787249270 4 3 3 2" xfId="10394"/>
    <cellStyle name="style1424787249270 4 3 3 2 2" xfId="40344"/>
    <cellStyle name="style1424787249270 4 3 3 2 2 2" xfId="40345"/>
    <cellStyle name="style1424787249270 4 3 3 2 2 3" xfId="59401"/>
    <cellStyle name="style1424787249270 4 3 3 2 3" xfId="40346"/>
    <cellStyle name="style1424787249270 4 3 3 2 4" xfId="56096"/>
    <cellStyle name="style1424787249270 4 3 3 2 5" xfId="40343"/>
    <cellStyle name="style1424787249270 4 3 3 3" xfId="17790"/>
    <cellStyle name="style1424787249270 4 3 3 3 2" xfId="40348"/>
    <cellStyle name="style1424787249270 4 3 3 3 3" xfId="56909"/>
    <cellStyle name="style1424787249270 4 3 3 3 4" xfId="40347"/>
    <cellStyle name="style1424787249270 4 3 3 4" xfId="25186"/>
    <cellStyle name="style1424787249270 4 3 3 4 2" xfId="40349"/>
    <cellStyle name="style1424787249270 4 3 3 5" xfId="56095"/>
    <cellStyle name="style1424787249270 4 3 3 6" xfId="40342"/>
    <cellStyle name="style1424787249270 4 3 4" xfId="6775"/>
    <cellStyle name="style1424787249270 4 3 4 2" xfId="14171"/>
    <cellStyle name="style1424787249270 4 3 4 2 2" xfId="40352"/>
    <cellStyle name="style1424787249270 4 3 4 2 3" xfId="59399"/>
    <cellStyle name="style1424787249270 4 3 4 2 4" xfId="40351"/>
    <cellStyle name="style1424787249270 4 3 4 3" xfId="21567"/>
    <cellStyle name="style1424787249270 4 3 4 3 2" xfId="40353"/>
    <cellStyle name="style1424787249270 4 3 4 4" xfId="28963"/>
    <cellStyle name="style1424787249270 4 3 4 4 2" xfId="56097"/>
    <cellStyle name="style1424787249270 4 3 4 5" xfId="40350"/>
    <cellStyle name="style1424787249270 4 3 5" xfId="8585"/>
    <cellStyle name="style1424787249270 4 3 5 2" xfId="40355"/>
    <cellStyle name="style1424787249270 4 3 5 3" xfId="56907"/>
    <cellStyle name="style1424787249270 4 3 5 4" xfId="40354"/>
    <cellStyle name="style1424787249270 4 3 6" xfId="15981"/>
    <cellStyle name="style1424787249270 4 3 6 2" xfId="40356"/>
    <cellStyle name="style1424787249270 4 3 7" xfId="23377"/>
    <cellStyle name="style1424787249270 4 3 7 2" xfId="56092"/>
    <cellStyle name="style1424787249270 4 3 8" xfId="40333"/>
    <cellStyle name="style1424787249270 4 4" xfId="1733"/>
    <cellStyle name="style1424787249270 4 4 2" xfId="5420"/>
    <cellStyle name="style1424787249270 4 4 2 2" xfId="12861"/>
    <cellStyle name="style1424787249270 4 4 2 2 2" xfId="40360"/>
    <cellStyle name="style1424787249270 4 4 2 2 2 2" xfId="40361"/>
    <cellStyle name="style1424787249270 4 4 2 2 2 3" xfId="59403"/>
    <cellStyle name="style1424787249270 4 4 2 2 3" xfId="40362"/>
    <cellStyle name="style1424787249270 4 4 2 2 4" xfId="56100"/>
    <cellStyle name="style1424787249270 4 4 2 2 5" xfId="40359"/>
    <cellStyle name="style1424787249270 4 4 2 3" xfId="20257"/>
    <cellStyle name="style1424787249270 4 4 2 3 2" xfId="40364"/>
    <cellStyle name="style1424787249270 4 4 2 3 3" xfId="56911"/>
    <cellStyle name="style1424787249270 4 4 2 3 4" xfId="40363"/>
    <cellStyle name="style1424787249270 4 4 2 4" xfId="27653"/>
    <cellStyle name="style1424787249270 4 4 2 4 2" xfId="40365"/>
    <cellStyle name="style1424787249270 4 4 2 5" xfId="56099"/>
    <cellStyle name="style1424787249270 4 4 2 6" xfId="40358"/>
    <cellStyle name="style1424787249270 4 4 3" xfId="3543"/>
    <cellStyle name="style1424787249270 4 4 3 2" xfId="10984"/>
    <cellStyle name="style1424787249270 4 4 3 2 2" xfId="40368"/>
    <cellStyle name="style1424787249270 4 4 3 2 2 2" xfId="40369"/>
    <cellStyle name="style1424787249270 4 4 3 2 2 3" xfId="59404"/>
    <cellStyle name="style1424787249270 4 4 3 2 3" xfId="40370"/>
    <cellStyle name="style1424787249270 4 4 3 2 4" xfId="56102"/>
    <cellStyle name="style1424787249270 4 4 3 2 5" xfId="40367"/>
    <cellStyle name="style1424787249270 4 4 3 3" xfId="18380"/>
    <cellStyle name="style1424787249270 4 4 3 3 2" xfId="40372"/>
    <cellStyle name="style1424787249270 4 4 3 3 3" xfId="56912"/>
    <cellStyle name="style1424787249270 4 4 3 3 4" xfId="40371"/>
    <cellStyle name="style1424787249270 4 4 3 4" xfId="25776"/>
    <cellStyle name="style1424787249270 4 4 3 4 2" xfId="40373"/>
    <cellStyle name="style1424787249270 4 4 3 5" xfId="56101"/>
    <cellStyle name="style1424787249270 4 4 3 6" xfId="40366"/>
    <cellStyle name="style1424787249270 4 4 4" xfId="7365"/>
    <cellStyle name="style1424787249270 4 4 4 2" xfId="14761"/>
    <cellStyle name="style1424787249270 4 4 4 2 2" xfId="40376"/>
    <cellStyle name="style1424787249270 4 4 4 2 3" xfId="59402"/>
    <cellStyle name="style1424787249270 4 4 4 2 4" xfId="40375"/>
    <cellStyle name="style1424787249270 4 4 4 3" xfId="22157"/>
    <cellStyle name="style1424787249270 4 4 4 3 2" xfId="40377"/>
    <cellStyle name="style1424787249270 4 4 4 4" xfId="29553"/>
    <cellStyle name="style1424787249270 4 4 4 4 2" xfId="56103"/>
    <cellStyle name="style1424787249270 4 4 4 5" xfId="40374"/>
    <cellStyle name="style1424787249270 4 4 5" xfId="9175"/>
    <cellStyle name="style1424787249270 4 4 5 2" xfId="40379"/>
    <cellStyle name="style1424787249270 4 4 5 3" xfId="56910"/>
    <cellStyle name="style1424787249270 4 4 5 4" xfId="40378"/>
    <cellStyle name="style1424787249270 4 4 6" xfId="16571"/>
    <cellStyle name="style1424787249270 4 4 6 2" xfId="40380"/>
    <cellStyle name="style1424787249270 4 4 7" xfId="23967"/>
    <cellStyle name="style1424787249270 4 4 7 2" xfId="56098"/>
    <cellStyle name="style1424787249270 4 4 8" xfId="40357"/>
    <cellStyle name="style1424787249270 4 5" xfId="1990"/>
    <cellStyle name="style1424787249270 4 5 2" xfId="5677"/>
    <cellStyle name="style1424787249270 4 5 2 2" xfId="13117"/>
    <cellStyle name="style1424787249270 4 5 2 2 2" xfId="40384"/>
    <cellStyle name="style1424787249270 4 5 2 2 2 2" xfId="40385"/>
    <cellStyle name="style1424787249270 4 5 2 2 2 3" xfId="59406"/>
    <cellStyle name="style1424787249270 4 5 2 2 3" xfId="40386"/>
    <cellStyle name="style1424787249270 4 5 2 2 4" xfId="56106"/>
    <cellStyle name="style1424787249270 4 5 2 2 5" xfId="40383"/>
    <cellStyle name="style1424787249270 4 5 2 3" xfId="20513"/>
    <cellStyle name="style1424787249270 4 5 2 3 2" xfId="40388"/>
    <cellStyle name="style1424787249270 4 5 2 3 3" xfId="56914"/>
    <cellStyle name="style1424787249270 4 5 2 3 4" xfId="40387"/>
    <cellStyle name="style1424787249270 4 5 2 4" xfId="27909"/>
    <cellStyle name="style1424787249270 4 5 2 4 2" xfId="40389"/>
    <cellStyle name="style1424787249270 4 5 2 5" xfId="56105"/>
    <cellStyle name="style1424787249270 4 5 2 6" xfId="40382"/>
    <cellStyle name="style1424787249270 4 5 3" xfId="3799"/>
    <cellStyle name="style1424787249270 4 5 3 2" xfId="11240"/>
    <cellStyle name="style1424787249270 4 5 3 2 2" xfId="40392"/>
    <cellStyle name="style1424787249270 4 5 3 2 2 2" xfId="40393"/>
    <cellStyle name="style1424787249270 4 5 3 2 2 3" xfId="59407"/>
    <cellStyle name="style1424787249270 4 5 3 2 3" xfId="40391"/>
    <cellStyle name="style1424787249270 4 5 3 3" xfId="18636"/>
    <cellStyle name="style1424787249270 4 5 3 3 2" xfId="40395"/>
    <cellStyle name="style1424787249270 4 5 3 3 3" xfId="56915"/>
    <cellStyle name="style1424787249270 4 5 3 3 4" xfId="40394"/>
    <cellStyle name="style1424787249270 4 5 3 4" xfId="26032"/>
    <cellStyle name="style1424787249270 4 5 3 5" xfId="40390"/>
    <cellStyle name="style1424787249270 4 5 4" xfId="7622"/>
    <cellStyle name="style1424787249270 4 5 4 2" xfId="15018"/>
    <cellStyle name="style1424787249270 4 5 4 2 2" xfId="40398"/>
    <cellStyle name="style1424787249270 4 5 4 2 3" xfId="59405"/>
    <cellStyle name="style1424787249270 4 5 4 2 4" xfId="40397"/>
    <cellStyle name="style1424787249270 4 5 4 3" xfId="22414"/>
    <cellStyle name="style1424787249270 4 5 4 4" xfId="29810"/>
    <cellStyle name="style1424787249270 4 5 4 5" xfId="40396"/>
    <cellStyle name="style1424787249270 4 5 5" xfId="9431"/>
    <cellStyle name="style1424787249270 4 5 5 2" xfId="40400"/>
    <cellStyle name="style1424787249270 4 5 5 3" xfId="56913"/>
    <cellStyle name="style1424787249270 4 5 5 4" xfId="40399"/>
    <cellStyle name="style1424787249270 4 5 6" xfId="16827"/>
    <cellStyle name="style1424787249270 4 5 6 2" xfId="40401"/>
    <cellStyle name="style1424787249270 4 5 7" xfId="24223"/>
    <cellStyle name="style1424787249270 4 5 7 2" xfId="56104"/>
    <cellStyle name="style1424787249270 4 5 8" xfId="40381"/>
    <cellStyle name="style1424787249270 4 6" xfId="4186"/>
    <cellStyle name="style1424787249270 4 6 2" xfId="11627"/>
    <cellStyle name="style1424787249270 4 6 2 2" xfId="40404"/>
    <cellStyle name="style1424787249270 4 6 2 2 2" xfId="40405"/>
    <cellStyle name="style1424787249270 4 6 2 2 3" xfId="59408"/>
    <cellStyle name="style1424787249270 4 6 2 3" xfId="40403"/>
    <cellStyle name="style1424787249270 4 6 3" xfId="19023"/>
    <cellStyle name="style1424787249270 4 6 3 2" xfId="40407"/>
    <cellStyle name="style1424787249270 4 6 3 3" xfId="56916"/>
    <cellStyle name="style1424787249270 4 6 3 4" xfId="40406"/>
    <cellStyle name="style1424787249270 4 6 4" xfId="26419"/>
    <cellStyle name="style1424787249270 4 6 5" xfId="40402"/>
    <cellStyle name="style1424787249270 4 7" xfId="2309"/>
    <cellStyle name="style1424787249270 4 7 2" xfId="9750"/>
    <cellStyle name="style1424787249270 4 7 2 2" xfId="40410"/>
    <cellStyle name="style1424787249270 4 7 2 2 2" xfId="40411"/>
    <cellStyle name="style1424787249270 4 7 2 2 3" xfId="59409"/>
    <cellStyle name="style1424787249270 4 7 2 3" xfId="40409"/>
    <cellStyle name="style1424787249270 4 7 3" xfId="17146"/>
    <cellStyle name="style1424787249270 4 7 3 2" xfId="40413"/>
    <cellStyle name="style1424787249270 4 7 3 3" xfId="56917"/>
    <cellStyle name="style1424787249270 4 7 3 4" xfId="40412"/>
    <cellStyle name="style1424787249270 4 7 4" xfId="24542"/>
    <cellStyle name="style1424787249270 4 7 5" xfId="40408"/>
    <cellStyle name="style1424787249270 4 8" xfId="6131"/>
    <cellStyle name="style1424787249270 4 8 2" xfId="13527"/>
    <cellStyle name="style1424787249270 4 8 2 2" xfId="40416"/>
    <cellStyle name="style1424787249270 4 8 2 3" xfId="59392"/>
    <cellStyle name="style1424787249270 4 8 2 4" xfId="40415"/>
    <cellStyle name="style1424787249270 4 8 3" xfId="20923"/>
    <cellStyle name="style1424787249270 4 8 4" xfId="28319"/>
    <cellStyle name="style1424787249270 4 8 5" xfId="40414"/>
    <cellStyle name="style1424787249270 4 9" xfId="7941"/>
    <cellStyle name="style1424787249270 4 9 2" xfId="40418"/>
    <cellStyle name="style1424787249270 4 9 3" xfId="56900"/>
    <cellStyle name="style1424787249270 4 9 4" xfId="40417"/>
    <cellStyle name="style1424787249270 5" xfId="560"/>
    <cellStyle name="style1424787249270 5 2" xfId="1270"/>
    <cellStyle name="style1424787249270 5 2 2" xfId="4958"/>
    <cellStyle name="style1424787249270 5 2 2 2" xfId="12399"/>
    <cellStyle name="style1424787249270 5 2 2 2 2" xfId="40423"/>
    <cellStyle name="style1424787249270 5 2 2 2 2 2" xfId="40424"/>
    <cellStyle name="style1424787249270 5 2 2 2 2 3" xfId="59412"/>
    <cellStyle name="style1424787249270 5 2 2 2 3" xfId="40422"/>
    <cellStyle name="style1424787249270 5 2 2 3" xfId="19795"/>
    <cellStyle name="style1424787249270 5 2 2 3 2" xfId="40426"/>
    <cellStyle name="style1424787249270 5 2 2 3 3" xfId="56920"/>
    <cellStyle name="style1424787249270 5 2 2 3 4" xfId="40425"/>
    <cellStyle name="style1424787249270 5 2 2 4" xfId="27191"/>
    <cellStyle name="style1424787249270 5 2 2 5" xfId="40421"/>
    <cellStyle name="style1424787249270 5 2 3" xfId="3081"/>
    <cellStyle name="style1424787249270 5 2 3 2" xfId="10522"/>
    <cellStyle name="style1424787249270 5 2 3 2 2" xfId="40429"/>
    <cellStyle name="style1424787249270 5 2 3 2 2 2" xfId="40430"/>
    <cellStyle name="style1424787249270 5 2 3 2 2 3" xfId="59413"/>
    <cellStyle name="style1424787249270 5 2 3 2 3" xfId="40428"/>
    <cellStyle name="style1424787249270 5 2 3 3" xfId="17918"/>
    <cellStyle name="style1424787249270 5 2 3 3 2" xfId="40432"/>
    <cellStyle name="style1424787249270 5 2 3 3 3" xfId="56921"/>
    <cellStyle name="style1424787249270 5 2 3 3 4" xfId="40431"/>
    <cellStyle name="style1424787249270 5 2 3 4" xfId="25314"/>
    <cellStyle name="style1424787249270 5 2 3 5" xfId="40427"/>
    <cellStyle name="style1424787249270 5 2 4" xfId="6903"/>
    <cellStyle name="style1424787249270 5 2 4 2" xfId="14299"/>
    <cellStyle name="style1424787249270 5 2 4 2 2" xfId="40435"/>
    <cellStyle name="style1424787249270 5 2 4 2 3" xfId="59411"/>
    <cellStyle name="style1424787249270 5 2 4 2 4" xfId="40434"/>
    <cellStyle name="style1424787249270 5 2 4 3" xfId="21695"/>
    <cellStyle name="style1424787249270 5 2 4 4" xfId="29091"/>
    <cellStyle name="style1424787249270 5 2 4 5" xfId="40433"/>
    <cellStyle name="style1424787249270 5 2 5" xfId="8713"/>
    <cellStyle name="style1424787249270 5 2 5 2" xfId="40437"/>
    <cellStyle name="style1424787249270 5 2 5 3" xfId="56919"/>
    <cellStyle name="style1424787249270 5 2 5 4" xfId="40436"/>
    <cellStyle name="style1424787249270 5 2 6" xfId="16109"/>
    <cellStyle name="style1424787249270 5 2 7" xfId="23505"/>
    <cellStyle name="style1424787249270 5 2 8" xfId="40420"/>
    <cellStyle name="style1424787249270 5 3" xfId="4314"/>
    <cellStyle name="style1424787249270 5 3 2" xfId="11755"/>
    <cellStyle name="style1424787249270 5 3 2 2" xfId="40440"/>
    <cellStyle name="style1424787249270 5 3 2 2 2" xfId="40441"/>
    <cellStyle name="style1424787249270 5 3 2 2 3" xfId="59414"/>
    <cellStyle name="style1424787249270 5 3 2 3" xfId="40439"/>
    <cellStyle name="style1424787249270 5 3 3" xfId="19151"/>
    <cellStyle name="style1424787249270 5 3 3 2" xfId="40443"/>
    <cellStyle name="style1424787249270 5 3 3 3" xfId="56922"/>
    <cellStyle name="style1424787249270 5 3 3 4" xfId="40442"/>
    <cellStyle name="style1424787249270 5 3 4" xfId="26547"/>
    <cellStyle name="style1424787249270 5 3 5" xfId="40438"/>
    <cellStyle name="style1424787249270 5 4" xfId="2437"/>
    <cellStyle name="style1424787249270 5 4 2" xfId="9878"/>
    <cellStyle name="style1424787249270 5 4 2 2" xfId="40446"/>
    <cellStyle name="style1424787249270 5 4 2 2 2" xfId="40447"/>
    <cellStyle name="style1424787249270 5 4 2 2 3" xfId="59415"/>
    <cellStyle name="style1424787249270 5 4 2 3" xfId="40445"/>
    <cellStyle name="style1424787249270 5 4 3" xfId="17274"/>
    <cellStyle name="style1424787249270 5 4 3 2" xfId="40449"/>
    <cellStyle name="style1424787249270 5 4 3 3" xfId="56923"/>
    <cellStyle name="style1424787249270 5 4 3 4" xfId="40448"/>
    <cellStyle name="style1424787249270 5 4 4" xfId="24670"/>
    <cellStyle name="style1424787249270 5 4 5" xfId="40444"/>
    <cellStyle name="style1424787249270 5 5" xfId="6259"/>
    <cellStyle name="style1424787249270 5 5 2" xfId="13655"/>
    <cellStyle name="style1424787249270 5 5 2 2" xfId="40452"/>
    <cellStyle name="style1424787249270 5 5 2 3" xfId="59410"/>
    <cellStyle name="style1424787249270 5 5 2 4" xfId="40451"/>
    <cellStyle name="style1424787249270 5 5 3" xfId="21051"/>
    <cellStyle name="style1424787249270 5 5 4" xfId="28447"/>
    <cellStyle name="style1424787249270 5 5 5" xfId="40450"/>
    <cellStyle name="style1424787249270 5 6" xfId="8069"/>
    <cellStyle name="style1424787249270 5 6 2" xfId="40454"/>
    <cellStyle name="style1424787249270 5 6 3" xfId="56918"/>
    <cellStyle name="style1424787249270 5 6 4" xfId="40453"/>
    <cellStyle name="style1424787249270 5 7" xfId="15465"/>
    <cellStyle name="style1424787249270 5 8" xfId="22861"/>
    <cellStyle name="style1424787249270 5 9" xfId="40419"/>
    <cellStyle name="style1424787249270 6" xfId="1014"/>
    <cellStyle name="style1424787249270 6 2" xfId="4702"/>
    <cellStyle name="style1424787249270 6 2 2" xfId="12143"/>
    <cellStyle name="style1424787249270 6 2 2 2" xfId="40458"/>
    <cellStyle name="style1424787249270 6 2 2 2 2" xfId="40459"/>
    <cellStyle name="style1424787249270 6 2 2 2 3" xfId="59417"/>
    <cellStyle name="style1424787249270 6 2 2 3" xfId="40457"/>
    <cellStyle name="style1424787249270 6 2 3" xfId="19539"/>
    <cellStyle name="style1424787249270 6 2 3 2" xfId="40461"/>
    <cellStyle name="style1424787249270 6 2 3 3" xfId="56925"/>
    <cellStyle name="style1424787249270 6 2 3 4" xfId="40460"/>
    <cellStyle name="style1424787249270 6 2 4" xfId="26935"/>
    <cellStyle name="style1424787249270 6 2 5" xfId="40456"/>
    <cellStyle name="style1424787249270 6 3" xfId="2825"/>
    <cellStyle name="style1424787249270 6 3 2" xfId="10266"/>
    <cellStyle name="style1424787249270 6 3 2 2" xfId="40464"/>
    <cellStyle name="style1424787249270 6 3 2 2 2" xfId="40465"/>
    <cellStyle name="style1424787249270 6 3 2 2 3" xfId="59418"/>
    <cellStyle name="style1424787249270 6 3 2 3" xfId="40463"/>
    <cellStyle name="style1424787249270 6 3 3" xfId="17662"/>
    <cellStyle name="style1424787249270 6 3 3 2" xfId="40467"/>
    <cellStyle name="style1424787249270 6 3 3 3" xfId="56926"/>
    <cellStyle name="style1424787249270 6 3 3 4" xfId="40466"/>
    <cellStyle name="style1424787249270 6 3 4" xfId="25058"/>
    <cellStyle name="style1424787249270 6 3 5" xfId="40462"/>
    <cellStyle name="style1424787249270 6 4" xfId="6647"/>
    <cellStyle name="style1424787249270 6 4 2" xfId="14043"/>
    <cellStyle name="style1424787249270 6 4 2 2" xfId="40470"/>
    <cellStyle name="style1424787249270 6 4 2 3" xfId="59416"/>
    <cellStyle name="style1424787249270 6 4 2 4" xfId="40469"/>
    <cellStyle name="style1424787249270 6 4 3" xfId="21439"/>
    <cellStyle name="style1424787249270 6 4 4" xfId="28835"/>
    <cellStyle name="style1424787249270 6 4 5" xfId="40468"/>
    <cellStyle name="style1424787249270 6 5" xfId="8457"/>
    <cellStyle name="style1424787249270 6 5 2" xfId="40472"/>
    <cellStyle name="style1424787249270 6 5 3" xfId="56924"/>
    <cellStyle name="style1424787249270 6 5 4" xfId="40471"/>
    <cellStyle name="style1424787249270 6 6" xfId="15853"/>
    <cellStyle name="style1424787249270 6 7" xfId="23249"/>
    <cellStyle name="style1424787249270 6 8" xfId="40455"/>
    <cellStyle name="style1424787249270 7" xfId="1605"/>
    <cellStyle name="style1424787249270 7 2" xfId="5292"/>
    <cellStyle name="style1424787249270 7 2 2" xfId="12733"/>
    <cellStyle name="style1424787249270 7 2 2 2" xfId="40476"/>
    <cellStyle name="style1424787249270 7 2 2 2 2" xfId="40477"/>
    <cellStyle name="style1424787249270 7 2 2 2 3" xfId="59420"/>
    <cellStyle name="style1424787249270 7 2 2 3" xfId="40475"/>
    <cellStyle name="style1424787249270 7 2 3" xfId="20129"/>
    <cellStyle name="style1424787249270 7 2 3 2" xfId="40479"/>
    <cellStyle name="style1424787249270 7 2 3 3" xfId="56928"/>
    <cellStyle name="style1424787249270 7 2 3 4" xfId="40478"/>
    <cellStyle name="style1424787249270 7 2 4" xfId="27525"/>
    <cellStyle name="style1424787249270 7 2 5" xfId="40474"/>
    <cellStyle name="style1424787249270 7 3" xfId="3415"/>
    <cellStyle name="style1424787249270 7 3 2" xfId="10856"/>
    <cellStyle name="style1424787249270 7 3 2 2" xfId="40482"/>
    <cellStyle name="style1424787249270 7 3 2 2 2" xfId="40483"/>
    <cellStyle name="style1424787249270 7 3 2 2 3" xfId="59421"/>
    <cellStyle name="style1424787249270 7 3 2 3" xfId="40481"/>
    <cellStyle name="style1424787249270 7 3 3" xfId="18252"/>
    <cellStyle name="style1424787249270 7 3 3 2" xfId="40485"/>
    <cellStyle name="style1424787249270 7 3 3 3" xfId="56929"/>
    <cellStyle name="style1424787249270 7 3 3 4" xfId="40484"/>
    <cellStyle name="style1424787249270 7 3 4" xfId="25648"/>
    <cellStyle name="style1424787249270 7 3 5" xfId="40480"/>
    <cellStyle name="style1424787249270 7 4" xfId="7237"/>
    <cellStyle name="style1424787249270 7 4 2" xfId="14633"/>
    <cellStyle name="style1424787249270 7 4 2 2" xfId="40488"/>
    <cellStyle name="style1424787249270 7 4 2 3" xfId="59419"/>
    <cellStyle name="style1424787249270 7 4 2 4" xfId="40487"/>
    <cellStyle name="style1424787249270 7 4 3" xfId="22029"/>
    <cellStyle name="style1424787249270 7 4 4" xfId="29425"/>
    <cellStyle name="style1424787249270 7 4 5" xfId="40486"/>
    <cellStyle name="style1424787249270 7 5" xfId="9047"/>
    <cellStyle name="style1424787249270 7 5 2" xfId="40490"/>
    <cellStyle name="style1424787249270 7 5 3" xfId="56927"/>
    <cellStyle name="style1424787249270 7 5 4" xfId="40489"/>
    <cellStyle name="style1424787249270 7 6" xfId="16443"/>
    <cellStyle name="style1424787249270 7 7" xfId="23839"/>
    <cellStyle name="style1424787249270 7 8" xfId="40473"/>
    <cellStyle name="style1424787249270 8" xfId="1862"/>
    <cellStyle name="style1424787249270 8 2" xfId="5549"/>
    <cellStyle name="style1424787249270 8 2 2" xfId="12989"/>
    <cellStyle name="style1424787249270 8 2 2 2" xfId="40494"/>
    <cellStyle name="style1424787249270 8 2 2 2 2" xfId="40495"/>
    <cellStyle name="style1424787249270 8 2 2 2 3" xfId="59423"/>
    <cellStyle name="style1424787249270 8 2 2 3" xfId="40493"/>
    <cellStyle name="style1424787249270 8 2 3" xfId="20385"/>
    <cellStyle name="style1424787249270 8 2 3 2" xfId="40497"/>
    <cellStyle name="style1424787249270 8 2 3 3" xfId="56931"/>
    <cellStyle name="style1424787249270 8 2 3 4" xfId="40496"/>
    <cellStyle name="style1424787249270 8 2 4" xfId="27781"/>
    <cellStyle name="style1424787249270 8 2 5" xfId="40492"/>
    <cellStyle name="style1424787249270 8 3" xfId="3671"/>
    <cellStyle name="style1424787249270 8 3 2" xfId="11112"/>
    <cellStyle name="style1424787249270 8 3 2 2" xfId="40500"/>
    <cellStyle name="style1424787249270 8 3 2 2 2" xfId="40501"/>
    <cellStyle name="style1424787249270 8 3 2 2 3" xfId="59424"/>
    <cellStyle name="style1424787249270 8 3 2 3" xfId="40499"/>
    <cellStyle name="style1424787249270 8 3 3" xfId="18508"/>
    <cellStyle name="style1424787249270 8 3 3 2" xfId="40503"/>
    <cellStyle name="style1424787249270 8 3 3 3" xfId="56932"/>
    <cellStyle name="style1424787249270 8 3 3 4" xfId="40502"/>
    <cellStyle name="style1424787249270 8 3 4" xfId="25904"/>
    <cellStyle name="style1424787249270 8 3 5" xfId="40498"/>
    <cellStyle name="style1424787249270 8 4" xfId="7494"/>
    <cellStyle name="style1424787249270 8 4 2" xfId="14890"/>
    <cellStyle name="style1424787249270 8 4 2 2" xfId="40506"/>
    <cellStyle name="style1424787249270 8 4 2 3" xfId="59422"/>
    <cellStyle name="style1424787249270 8 4 2 4" xfId="40505"/>
    <cellStyle name="style1424787249270 8 4 3" xfId="22286"/>
    <cellStyle name="style1424787249270 8 4 4" xfId="29682"/>
    <cellStyle name="style1424787249270 8 4 5" xfId="40504"/>
    <cellStyle name="style1424787249270 8 5" xfId="9303"/>
    <cellStyle name="style1424787249270 8 5 2" xfId="40508"/>
    <cellStyle name="style1424787249270 8 5 3" xfId="56930"/>
    <cellStyle name="style1424787249270 8 5 4" xfId="40507"/>
    <cellStyle name="style1424787249270 8 6" xfId="16699"/>
    <cellStyle name="style1424787249270 8 7" xfId="24095"/>
    <cellStyle name="style1424787249270 8 8" xfId="40491"/>
    <cellStyle name="style1424787249270 9" xfId="4058"/>
    <cellStyle name="style1424787249270 9 2" xfId="11499"/>
    <cellStyle name="style1424787249270 9 2 2" xfId="40511"/>
    <cellStyle name="style1424787249270 9 2 2 2" xfId="40512"/>
    <cellStyle name="style1424787249270 9 2 2 3" xfId="59425"/>
    <cellStyle name="style1424787249270 9 2 3" xfId="40510"/>
    <cellStyle name="style1424787249270 9 3" xfId="18895"/>
    <cellStyle name="style1424787249270 9 3 2" xfId="40514"/>
    <cellStyle name="style1424787249270 9 3 3" xfId="56933"/>
    <cellStyle name="style1424787249270 9 3 4" xfId="40513"/>
    <cellStyle name="style1424787249270 9 4" xfId="26291"/>
    <cellStyle name="style1424787249270 9 5" xfId="40509"/>
    <cellStyle name="style1424787249314" xfId="304"/>
    <cellStyle name="style1424787249314 10" xfId="2182"/>
    <cellStyle name="style1424787249314 10 2" xfId="9623"/>
    <cellStyle name="style1424787249314 10 2 2" xfId="40518"/>
    <cellStyle name="style1424787249314 10 2 2 2" xfId="40519"/>
    <cellStyle name="style1424787249314 10 2 2 3" xfId="59427"/>
    <cellStyle name="style1424787249314 10 2 3" xfId="40517"/>
    <cellStyle name="style1424787249314 10 3" xfId="17019"/>
    <cellStyle name="style1424787249314 10 3 2" xfId="40521"/>
    <cellStyle name="style1424787249314 10 3 3" xfId="56935"/>
    <cellStyle name="style1424787249314 10 3 4" xfId="40520"/>
    <cellStyle name="style1424787249314 10 4" xfId="24415"/>
    <cellStyle name="style1424787249314 10 5" xfId="40516"/>
    <cellStyle name="style1424787249314 11" xfId="6004"/>
    <cellStyle name="style1424787249314 11 2" xfId="13400"/>
    <cellStyle name="style1424787249314 11 2 2" xfId="40524"/>
    <cellStyle name="style1424787249314 11 2 3" xfId="59426"/>
    <cellStyle name="style1424787249314 11 2 4" xfId="40523"/>
    <cellStyle name="style1424787249314 11 3" xfId="20796"/>
    <cellStyle name="style1424787249314 11 4" xfId="28192"/>
    <cellStyle name="style1424787249314 11 5" xfId="40522"/>
    <cellStyle name="style1424787249314 12" xfId="7814"/>
    <cellStyle name="style1424787249314 12 2" xfId="40526"/>
    <cellStyle name="style1424787249314 12 3" xfId="56934"/>
    <cellStyle name="style1424787249314 12 4" xfId="40525"/>
    <cellStyle name="style1424787249314 13" xfId="15210"/>
    <cellStyle name="style1424787249314 14" xfId="22606"/>
    <cellStyle name="style1424787249314 15" xfId="40515"/>
    <cellStyle name="style1424787249314 2" xfId="332"/>
    <cellStyle name="style1424787249314 2 10" xfId="6032"/>
    <cellStyle name="style1424787249314 2 10 2" xfId="13428"/>
    <cellStyle name="style1424787249314 2 10 2 2" xfId="40530"/>
    <cellStyle name="style1424787249314 2 10 2 3" xfId="59428"/>
    <cellStyle name="style1424787249314 2 10 2 4" xfId="40529"/>
    <cellStyle name="style1424787249314 2 10 3" xfId="20824"/>
    <cellStyle name="style1424787249314 2 10 4" xfId="28220"/>
    <cellStyle name="style1424787249314 2 10 5" xfId="40528"/>
    <cellStyle name="style1424787249314 2 11" xfId="7842"/>
    <cellStyle name="style1424787249314 2 11 2" xfId="40532"/>
    <cellStyle name="style1424787249314 2 11 3" xfId="56936"/>
    <cellStyle name="style1424787249314 2 11 4" xfId="40531"/>
    <cellStyle name="style1424787249314 2 12" xfId="15238"/>
    <cellStyle name="style1424787249314 2 13" xfId="22634"/>
    <cellStyle name="style1424787249314 2 14" xfId="40527"/>
    <cellStyle name="style1424787249314 2 2" xfId="396"/>
    <cellStyle name="style1424787249314 2 2 10" xfId="7906"/>
    <cellStyle name="style1424787249314 2 2 10 2" xfId="40535"/>
    <cellStyle name="style1424787249314 2 2 10 3" xfId="56937"/>
    <cellStyle name="style1424787249314 2 2 10 4" xfId="40534"/>
    <cellStyle name="style1424787249314 2 2 11" xfId="15302"/>
    <cellStyle name="style1424787249314 2 2 12" xfId="22698"/>
    <cellStyle name="style1424787249314 2 2 13" xfId="40533"/>
    <cellStyle name="style1424787249314 2 2 2" xfId="524"/>
    <cellStyle name="style1424787249314 2 2 2 10" xfId="15430"/>
    <cellStyle name="style1424787249314 2 2 2 11" xfId="22826"/>
    <cellStyle name="style1424787249314 2 2 2 12" xfId="40536"/>
    <cellStyle name="style1424787249314 2 2 2 2" xfId="781"/>
    <cellStyle name="style1424787249314 2 2 2 2 2" xfId="1491"/>
    <cellStyle name="style1424787249314 2 2 2 2 2 2" xfId="5179"/>
    <cellStyle name="style1424787249314 2 2 2 2 2 2 2" xfId="12620"/>
    <cellStyle name="style1424787249314 2 2 2 2 2 2 2 2" xfId="40541"/>
    <cellStyle name="style1424787249314 2 2 2 2 2 2 2 2 2" xfId="40542"/>
    <cellStyle name="style1424787249314 2 2 2 2 2 2 2 2 3" xfId="59433"/>
    <cellStyle name="style1424787249314 2 2 2 2 2 2 2 3" xfId="40540"/>
    <cellStyle name="style1424787249314 2 2 2 2 2 2 3" xfId="20016"/>
    <cellStyle name="style1424787249314 2 2 2 2 2 2 3 2" xfId="40544"/>
    <cellStyle name="style1424787249314 2 2 2 2 2 2 3 3" xfId="56941"/>
    <cellStyle name="style1424787249314 2 2 2 2 2 2 3 4" xfId="40543"/>
    <cellStyle name="style1424787249314 2 2 2 2 2 2 4" xfId="27412"/>
    <cellStyle name="style1424787249314 2 2 2 2 2 2 5" xfId="40539"/>
    <cellStyle name="style1424787249314 2 2 2 2 2 3" xfId="3302"/>
    <cellStyle name="style1424787249314 2 2 2 2 2 3 2" xfId="10743"/>
    <cellStyle name="style1424787249314 2 2 2 2 2 3 2 2" xfId="40547"/>
    <cellStyle name="style1424787249314 2 2 2 2 2 3 2 2 2" xfId="40548"/>
    <cellStyle name="style1424787249314 2 2 2 2 2 3 2 2 3" xfId="59434"/>
    <cellStyle name="style1424787249314 2 2 2 2 2 3 2 3" xfId="40546"/>
    <cellStyle name="style1424787249314 2 2 2 2 2 3 3" xfId="18139"/>
    <cellStyle name="style1424787249314 2 2 2 2 2 3 3 2" xfId="40550"/>
    <cellStyle name="style1424787249314 2 2 2 2 2 3 3 3" xfId="56942"/>
    <cellStyle name="style1424787249314 2 2 2 2 2 3 3 4" xfId="40549"/>
    <cellStyle name="style1424787249314 2 2 2 2 2 3 4" xfId="25535"/>
    <cellStyle name="style1424787249314 2 2 2 2 2 3 5" xfId="40545"/>
    <cellStyle name="style1424787249314 2 2 2 2 2 4" xfId="7124"/>
    <cellStyle name="style1424787249314 2 2 2 2 2 4 2" xfId="14520"/>
    <cellStyle name="style1424787249314 2 2 2 2 2 4 2 2" xfId="40553"/>
    <cellStyle name="style1424787249314 2 2 2 2 2 4 2 3" xfId="59432"/>
    <cellStyle name="style1424787249314 2 2 2 2 2 4 2 4" xfId="40552"/>
    <cellStyle name="style1424787249314 2 2 2 2 2 4 3" xfId="21916"/>
    <cellStyle name="style1424787249314 2 2 2 2 2 4 4" xfId="29312"/>
    <cellStyle name="style1424787249314 2 2 2 2 2 4 5" xfId="40551"/>
    <cellStyle name="style1424787249314 2 2 2 2 2 5" xfId="8934"/>
    <cellStyle name="style1424787249314 2 2 2 2 2 5 2" xfId="40555"/>
    <cellStyle name="style1424787249314 2 2 2 2 2 5 3" xfId="56940"/>
    <cellStyle name="style1424787249314 2 2 2 2 2 5 4" xfId="40554"/>
    <cellStyle name="style1424787249314 2 2 2 2 2 6" xfId="16330"/>
    <cellStyle name="style1424787249314 2 2 2 2 2 7" xfId="23726"/>
    <cellStyle name="style1424787249314 2 2 2 2 2 8" xfId="40538"/>
    <cellStyle name="style1424787249314 2 2 2 2 3" xfId="4535"/>
    <cellStyle name="style1424787249314 2 2 2 2 3 2" xfId="11976"/>
    <cellStyle name="style1424787249314 2 2 2 2 3 2 2" xfId="40558"/>
    <cellStyle name="style1424787249314 2 2 2 2 3 2 2 2" xfId="40559"/>
    <cellStyle name="style1424787249314 2 2 2 2 3 2 2 3" xfId="59435"/>
    <cellStyle name="style1424787249314 2 2 2 2 3 2 3" xfId="40557"/>
    <cellStyle name="style1424787249314 2 2 2 2 3 3" xfId="19372"/>
    <cellStyle name="style1424787249314 2 2 2 2 3 3 2" xfId="40561"/>
    <cellStyle name="style1424787249314 2 2 2 2 3 3 3" xfId="56943"/>
    <cellStyle name="style1424787249314 2 2 2 2 3 3 4" xfId="40560"/>
    <cellStyle name="style1424787249314 2 2 2 2 3 4" xfId="26768"/>
    <cellStyle name="style1424787249314 2 2 2 2 3 5" xfId="40556"/>
    <cellStyle name="style1424787249314 2 2 2 2 4" xfId="2658"/>
    <cellStyle name="style1424787249314 2 2 2 2 4 2" xfId="10099"/>
    <cellStyle name="style1424787249314 2 2 2 2 4 2 2" xfId="40564"/>
    <cellStyle name="style1424787249314 2 2 2 2 4 2 2 2" xfId="40565"/>
    <cellStyle name="style1424787249314 2 2 2 2 4 2 2 3" xfId="59436"/>
    <cellStyle name="style1424787249314 2 2 2 2 4 2 3" xfId="40563"/>
    <cellStyle name="style1424787249314 2 2 2 2 4 3" xfId="17495"/>
    <cellStyle name="style1424787249314 2 2 2 2 4 3 2" xfId="40567"/>
    <cellStyle name="style1424787249314 2 2 2 2 4 3 3" xfId="56944"/>
    <cellStyle name="style1424787249314 2 2 2 2 4 3 4" xfId="40566"/>
    <cellStyle name="style1424787249314 2 2 2 2 4 4" xfId="24891"/>
    <cellStyle name="style1424787249314 2 2 2 2 4 5" xfId="40562"/>
    <cellStyle name="style1424787249314 2 2 2 2 5" xfId="6480"/>
    <cellStyle name="style1424787249314 2 2 2 2 5 2" xfId="13876"/>
    <cellStyle name="style1424787249314 2 2 2 2 5 2 2" xfId="40570"/>
    <cellStyle name="style1424787249314 2 2 2 2 5 2 3" xfId="59431"/>
    <cellStyle name="style1424787249314 2 2 2 2 5 2 4" xfId="40569"/>
    <cellStyle name="style1424787249314 2 2 2 2 5 3" xfId="21272"/>
    <cellStyle name="style1424787249314 2 2 2 2 5 4" xfId="28668"/>
    <cellStyle name="style1424787249314 2 2 2 2 5 5" xfId="40568"/>
    <cellStyle name="style1424787249314 2 2 2 2 6" xfId="8290"/>
    <cellStyle name="style1424787249314 2 2 2 2 6 2" xfId="40572"/>
    <cellStyle name="style1424787249314 2 2 2 2 6 3" xfId="56939"/>
    <cellStyle name="style1424787249314 2 2 2 2 6 4" xfId="40571"/>
    <cellStyle name="style1424787249314 2 2 2 2 7" xfId="15686"/>
    <cellStyle name="style1424787249314 2 2 2 2 8" xfId="23082"/>
    <cellStyle name="style1424787249314 2 2 2 2 9" xfId="40537"/>
    <cellStyle name="style1424787249314 2 2 2 3" xfId="1235"/>
    <cellStyle name="style1424787249314 2 2 2 3 2" xfId="4923"/>
    <cellStyle name="style1424787249314 2 2 2 3 2 2" xfId="12364"/>
    <cellStyle name="style1424787249314 2 2 2 3 2 2 2" xfId="40576"/>
    <cellStyle name="style1424787249314 2 2 2 3 2 2 2 2" xfId="40577"/>
    <cellStyle name="style1424787249314 2 2 2 3 2 2 2 3" xfId="59438"/>
    <cellStyle name="style1424787249314 2 2 2 3 2 2 3" xfId="40575"/>
    <cellStyle name="style1424787249314 2 2 2 3 2 3" xfId="19760"/>
    <cellStyle name="style1424787249314 2 2 2 3 2 3 2" xfId="40579"/>
    <cellStyle name="style1424787249314 2 2 2 3 2 3 3" xfId="56946"/>
    <cellStyle name="style1424787249314 2 2 2 3 2 3 4" xfId="40578"/>
    <cellStyle name="style1424787249314 2 2 2 3 2 4" xfId="27156"/>
    <cellStyle name="style1424787249314 2 2 2 3 2 5" xfId="40574"/>
    <cellStyle name="style1424787249314 2 2 2 3 3" xfId="3046"/>
    <cellStyle name="style1424787249314 2 2 2 3 3 2" xfId="10487"/>
    <cellStyle name="style1424787249314 2 2 2 3 3 2 2" xfId="40582"/>
    <cellStyle name="style1424787249314 2 2 2 3 3 2 2 2" xfId="40583"/>
    <cellStyle name="style1424787249314 2 2 2 3 3 2 2 3" xfId="59439"/>
    <cellStyle name="style1424787249314 2 2 2 3 3 2 3" xfId="40581"/>
    <cellStyle name="style1424787249314 2 2 2 3 3 3" xfId="17883"/>
    <cellStyle name="style1424787249314 2 2 2 3 3 3 2" xfId="40585"/>
    <cellStyle name="style1424787249314 2 2 2 3 3 3 3" xfId="56947"/>
    <cellStyle name="style1424787249314 2 2 2 3 3 3 4" xfId="40584"/>
    <cellStyle name="style1424787249314 2 2 2 3 3 4" xfId="25279"/>
    <cellStyle name="style1424787249314 2 2 2 3 3 5" xfId="40580"/>
    <cellStyle name="style1424787249314 2 2 2 3 4" xfId="6868"/>
    <cellStyle name="style1424787249314 2 2 2 3 4 2" xfId="14264"/>
    <cellStyle name="style1424787249314 2 2 2 3 4 2 2" xfId="40588"/>
    <cellStyle name="style1424787249314 2 2 2 3 4 2 3" xfId="59437"/>
    <cellStyle name="style1424787249314 2 2 2 3 4 2 4" xfId="40587"/>
    <cellStyle name="style1424787249314 2 2 2 3 4 3" xfId="21660"/>
    <cellStyle name="style1424787249314 2 2 2 3 4 4" xfId="29056"/>
    <cellStyle name="style1424787249314 2 2 2 3 4 5" xfId="40586"/>
    <cellStyle name="style1424787249314 2 2 2 3 5" xfId="8678"/>
    <cellStyle name="style1424787249314 2 2 2 3 5 2" xfId="40590"/>
    <cellStyle name="style1424787249314 2 2 2 3 5 3" xfId="56945"/>
    <cellStyle name="style1424787249314 2 2 2 3 5 4" xfId="40589"/>
    <cellStyle name="style1424787249314 2 2 2 3 6" xfId="16074"/>
    <cellStyle name="style1424787249314 2 2 2 3 7" xfId="23470"/>
    <cellStyle name="style1424787249314 2 2 2 3 8" xfId="40573"/>
    <cellStyle name="style1424787249314 2 2 2 4" xfId="1826"/>
    <cellStyle name="style1424787249314 2 2 2 4 2" xfId="5513"/>
    <cellStyle name="style1424787249314 2 2 2 4 2 2" xfId="12954"/>
    <cellStyle name="style1424787249314 2 2 2 4 2 2 2" xfId="40594"/>
    <cellStyle name="style1424787249314 2 2 2 4 2 2 2 2" xfId="40595"/>
    <cellStyle name="style1424787249314 2 2 2 4 2 2 2 3" xfId="59441"/>
    <cellStyle name="style1424787249314 2 2 2 4 2 2 3" xfId="40593"/>
    <cellStyle name="style1424787249314 2 2 2 4 2 3" xfId="20350"/>
    <cellStyle name="style1424787249314 2 2 2 4 2 3 2" xfId="40597"/>
    <cellStyle name="style1424787249314 2 2 2 4 2 3 3" xfId="56949"/>
    <cellStyle name="style1424787249314 2 2 2 4 2 3 4" xfId="40596"/>
    <cellStyle name="style1424787249314 2 2 2 4 2 4" xfId="27746"/>
    <cellStyle name="style1424787249314 2 2 2 4 2 5" xfId="40592"/>
    <cellStyle name="style1424787249314 2 2 2 4 3" xfId="3636"/>
    <cellStyle name="style1424787249314 2 2 2 4 3 2" xfId="11077"/>
    <cellStyle name="style1424787249314 2 2 2 4 3 2 2" xfId="40600"/>
    <cellStyle name="style1424787249314 2 2 2 4 3 2 2 2" xfId="40601"/>
    <cellStyle name="style1424787249314 2 2 2 4 3 2 2 3" xfId="59442"/>
    <cellStyle name="style1424787249314 2 2 2 4 3 2 3" xfId="40599"/>
    <cellStyle name="style1424787249314 2 2 2 4 3 3" xfId="18473"/>
    <cellStyle name="style1424787249314 2 2 2 4 3 3 2" xfId="40603"/>
    <cellStyle name="style1424787249314 2 2 2 4 3 3 3" xfId="56950"/>
    <cellStyle name="style1424787249314 2 2 2 4 3 3 4" xfId="40602"/>
    <cellStyle name="style1424787249314 2 2 2 4 3 4" xfId="25869"/>
    <cellStyle name="style1424787249314 2 2 2 4 3 5" xfId="40598"/>
    <cellStyle name="style1424787249314 2 2 2 4 4" xfId="7458"/>
    <cellStyle name="style1424787249314 2 2 2 4 4 2" xfId="14854"/>
    <cellStyle name="style1424787249314 2 2 2 4 4 2 2" xfId="40606"/>
    <cellStyle name="style1424787249314 2 2 2 4 4 2 3" xfId="59440"/>
    <cellStyle name="style1424787249314 2 2 2 4 4 2 4" xfId="40605"/>
    <cellStyle name="style1424787249314 2 2 2 4 4 3" xfId="22250"/>
    <cellStyle name="style1424787249314 2 2 2 4 4 4" xfId="29646"/>
    <cellStyle name="style1424787249314 2 2 2 4 4 5" xfId="40604"/>
    <cellStyle name="style1424787249314 2 2 2 4 5" xfId="9268"/>
    <cellStyle name="style1424787249314 2 2 2 4 5 2" xfId="40608"/>
    <cellStyle name="style1424787249314 2 2 2 4 5 3" xfId="56948"/>
    <cellStyle name="style1424787249314 2 2 2 4 5 4" xfId="40607"/>
    <cellStyle name="style1424787249314 2 2 2 4 6" xfId="16664"/>
    <cellStyle name="style1424787249314 2 2 2 4 7" xfId="24060"/>
    <cellStyle name="style1424787249314 2 2 2 4 8" xfId="40591"/>
    <cellStyle name="style1424787249314 2 2 2 5" xfId="2083"/>
    <cellStyle name="style1424787249314 2 2 2 5 2" xfId="5770"/>
    <cellStyle name="style1424787249314 2 2 2 5 2 2" xfId="13210"/>
    <cellStyle name="style1424787249314 2 2 2 5 2 2 2" xfId="40612"/>
    <cellStyle name="style1424787249314 2 2 2 5 2 2 2 2" xfId="40613"/>
    <cellStyle name="style1424787249314 2 2 2 5 2 2 2 3" xfId="59444"/>
    <cellStyle name="style1424787249314 2 2 2 5 2 2 3" xfId="40611"/>
    <cellStyle name="style1424787249314 2 2 2 5 2 3" xfId="20606"/>
    <cellStyle name="style1424787249314 2 2 2 5 2 3 2" xfId="40615"/>
    <cellStyle name="style1424787249314 2 2 2 5 2 3 3" xfId="56952"/>
    <cellStyle name="style1424787249314 2 2 2 5 2 3 4" xfId="40614"/>
    <cellStyle name="style1424787249314 2 2 2 5 2 4" xfId="28002"/>
    <cellStyle name="style1424787249314 2 2 2 5 2 5" xfId="40610"/>
    <cellStyle name="style1424787249314 2 2 2 5 3" xfId="3892"/>
    <cellStyle name="style1424787249314 2 2 2 5 3 2" xfId="11333"/>
    <cellStyle name="style1424787249314 2 2 2 5 3 2 2" xfId="40618"/>
    <cellStyle name="style1424787249314 2 2 2 5 3 2 2 2" xfId="40619"/>
    <cellStyle name="style1424787249314 2 2 2 5 3 2 2 3" xfId="59445"/>
    <cellStyle name="style1424787249314 2 2 2 5 3 2 3" xfId="40617"/>
    <cellStyle name="style1424787249314 2 2 2 5 3 3" xfId="18729"/>
    <cellStyle name="style1424787249314 2 2 2 5 3 3 2" xfId="40621"/>
    <cellStyle name="style1424787249314 2 2 2 5 3 3 3" xfId="56953"/>
    <cellStyle name="style1424787249314 2 2 2 5 3 3 4" xfId="40620"/>
    <cellStyle name="style1424787249314 2 2 2 5 3 4" xfId="26125"/>
    <cellStyle name="style1424787249314 2 2 2 5 3 5" xfId="40616"/>
    <cellStyle name="style1424787249314 2 2 2 5 4" xfId="7715"/>
    <cellStyle name="style1424787249314 2 2 2 5 4 2" xfId="15111"/>
    <cellStyle name="style1424787249314 2 2 2 5 4 2 2" xfId="40624"/>
    <cellStyle name="style1424787249314 2 2 2 5 4 2 3" xfId="59443"/>
    <cellStyle name="style1424787249314 2 2 2 5 4 2 4" xfId="40623"/>
    <cellStyle name="style1424787249314 2 2 2 5 4 3" xfId="22507"/>
    <cellStyle name="style1424787249314 2 2 2 5 4 4" xfId="29903"/>
    <cellStyle name="style1424787249314 2 2 2 5 4 5" xfId="40622"/>
    <cellStyle name="style1424787249314 2 2 2 5 5" xfId="9524"/>
    <cellStyle name="style1424787249314 2 2 2 5 5 2" xfId="40626"/>
    <cellStyle name="style1424787249314 2 2 2 5 5 3" xfId="56951"/>
    <cellStyle name="style1424787249314 2 2 2 5 5 4" xfId="40625"/>
    <cellStyle name="style1424787249314 2 2 2 5 6" xfId="16920"/>
    <cellStyle name="style1424787249314 2 2 2 5 7" xfId="24316"/>
    <cellStyle name="style1424787249314 2 2 2 5 8" xfId="40609"/>
    <cellStyle name="style1424787249314 2 2 2 6" xfId="4279"/>
    <cellStyle name="style1424787249314 2 2 2 6 2" xfId="11720"/>
    <cellStyle name="style1424787249314 2 2 2 6 2 2" xfId="40629"/>
    <cellStyle name="style1424787249314 2 2 2 6 2 2 2" xfId="40630"/>
    <cellStyle name="style1424787249314 2 2 2 6 2 2 3" xfId="59446"/>
    <cellStyle name="style1424787249314 2 2 2 6 2 3" xfId="40628"/>
    <cellStyle name="style1424787249314 2 2 2 6 3" xfId="19116"/>
    <cellStyle name="style1424787249314 2 2 2 6 3 2" xfId="40632"/>
    <cellStyle name="style1424787249314 2 2 2 6 3 3" xfId="56954"/>
    <cellStyle name="style1424787249314 2 2 2 6 3 4" xfId="40631"/>
    <cellStyle name="style1424787249314 2 2 2 6 4" xfId="26512"/>
    <cellStyle name="style1424787249314 2 2 2 6 5" xfId="40627"/>
    <cellStyle name="style1424787249314 2 2 2 7" xfId="2402"/>
    <cellStyle name="style1424787249314 2 2 2 7 2" xfId="9843"/>
    <cellStyle name="style1424787249314 2 2 2 7 2 2" xfId="40635"/>
    <cellStyle name="style1424787249314 2 2 2 7 2 2 2" xfId="40636"/>
    <cellStyle name="style1424787249314 2 2 2 7 2 2 3" xfId="59447"/>
    <cellStyle name="style1424787249314 2 2 2 7 2 3" xfId="40634"/>
    <cellStyle name="style1424787249314 2 2 2 7 3" xfId="17239"/>
    <cellStyle name="style1424787249314 2 2 2 7 3 2" xfId="40638"/>
    <cellStyle name="style1424787249314 2 2 2 7 3 3" xfId="56955"/>
    <cellStyle name="style1424787249314 2 2 2 7 3 4" xfId="40637"/>
    <cellStyle name="style1424787249314 2 2 2 7 4" xfId="24635"/>
    <cellStyle name="style1424787249314 2 2 2 7 5" xfId="40633"/>
    <cellStyle name="style1424787249314 2 2 2 8" xfId="6224"/>
    <cellStyle name="style1424787249314 2 2 2 8 2" xfId="13620"/>
    <cellStyle name="style1424787249314 2 2 2 8 2 2" xfId="40641"/>
    <cellStyle name="style1424787249314 2 2 2 8 2 3" xfId="59430"/>
    <cellStyle name="style1424787249314 2 2 2 8 2 4" xfId="40640"/>
    <cellStyle name="style1424787249314 2 2 2 8 3" xfId="21016"/>
    <cellStyle name="style1424787249314 2 2 2 8 4" xfId="28412"/>
    <cellStyle name="style1424787249314 2 2 2 8 5" xfId="40639"/>
    <cellStyle name="style1424787249314 2 2 2 9" xfId="8034"/>
    <cellStyle name="style1424787249314 2 2 2 9 2" xfId="40643"/>
    <cellStyle name="style1424787249314 2 2 2 9 3" xfId="56938"/>
    <cellStyle name="style1424787249314 2 2 2 9 4" xfId="40642"/>
    <cellStyle name="style1424787249314 2 2 3" xfId="653"/>
    <cellStyle name="style1424787249314 2 2 3 2" xfId="1363"/>
    <cellStyle name="style1424787249314 2 2 3 2 2" xfId="5051"/>
    <cellStyle name="style1424787249314 2 2 3 2 2 2" xfId="12492"/>
    <cellStyle name="style1424787249314 2 2 3 2 2 2 2" xfId="40648"/>
    <cellStyle name="style1424787249314 2 2 3 2 2 2 2 2" xfId="40649"/>
    <cellStyle name="style1424787249314 2 2 3 2 2 2 2 3" xfId="59450"/>
    <cellStyle name="style1424787249314 2 2 3 2 2 2 3" xfId="40647"/>
    <cellStyle name="style1424787249314 2 2 3 2 2 3" xfId="19888"/>
    <cellStyle name="style1424787249314 2 2 3 2 2 3 2" xfId="40651"/>
    <cellStyle name="style1424787249314 2 2 3 2 2 3 3" xfId="56958"/>
    <cellStyle name="style1424787249314 2 2 3 2 2 3 4" xfId="40650"/>
    <cellStyle name="style1424787249314 2 2 3 2 2 4" xfId="27284"/>
    <cellStyle name="style1424787249314 2 2 3 2 2 5" xfId="40646"/>
    <cellStyle name="style1424787249314 2 2 3 2 3" xfId="3174"/>
    <cellStyle name="style1424787249314 2 2 3 2 3 2" xfId="10615"/>
    <cellStyle name="style1424787249314 2 2 3 2 3 2 2" xfId="40654"/>
    <cellStyle name="style1424787249314 2 2 3 2 3 2 2 2" xfId="40655"/>
    <cellStyle name="style1424787249314 2 2 3 2 3 2 2 3" xfId="59451"/>
    <cellStyle name="style1424787249314 2 2 3 2 3 2 3" xfId="40653"/>
    <cellStyle name="style1424787249314 2 2 3 2 3 3" xfId="18011"/>
    <cellStyle name="style1424787249314 2 2 3 2 3 3 2" xfId="40657"/>
    <cellStyle name="style1424787249314 2 2 3 2 3 3 3" xfId="56959"/>
    <cellStyle name="style1424787249314 2 2 3 2 3 3 4" xfId="40656"/>
    <cellStyle name="style1424787249314 2 2 3 2 3 4" xfId="25407"/>
    <cellStyle name="style1424787249314 2 2 3 2 3 5" xfId="40652"/>
    <cellStyle name="style1424787249314 2 2 3 2 4" xfId="6996"/>
    <cellStyle name="style1424787249314 2 2 3 2 4 2" xfId="14392"/>
    <cellStyle name="style1424787249314 2 2 3 2 4 2 2" xfId="40660"/>
    <cellStyle name="style1424787249314 2 2 3 2 4 2 3" xfId="59449"/>
    <cellStyle name="style1424787249314 2 2 3 2 4 2 4" xfId="40659"/>
    <cellStyle name="style1424787249314 2 2 3 2 4 3" xfId="21788"/>
    <cellStyle name="style1424787249314 2 2 3 2 4 4" xfId="29184"/>
    <cellStyle name="style1424787249314 2 2 3 2 4 5" xfId="40658"/>
    <cellStyle name="style1424787249314 2 2 3 2 5" xfId="8806"/>
    <cellStyle name="style1424787249314 2 2 3 2 5 2" xfId="40662"/>
    <cellStyle name="style1424787249314 2 2 3 2 5 3" xfId="56957"/>
    <cellStyle name="style1424787249314 2 2 3 2 5 4" xfId="40661"/>
    <cellStyle name="style1424787249314 2 2 3 2 6" xfId="16202"/>
    <cellStyle name="style1424787249314 2 2 3 2 7" xfId="23598"/>
    <cellStyle name="style1424787249314 2 2 3 2 8" xfId="40645"/>
    <cellStyle name="style1424787249314 2 2 3 3" xfId="4407"/>
    <cellStyle name="style1424787249314 2 2 3 3 2" xfId="11848"/>
    <cellStyle name="style1424787249314 2 2 3 3 2 2" xfId="40665"/>
    <cellStyle name="style1424787249314 2 2 3 3 2 2 2" xfId="40666"/>
    <cellStyle name="style1424787249314 2 2 3 3 2 2 3" xfId="59452"/>
    <cellStyle name="style1424787249314 2 2 3 3 2 3" xfId="40664"/>
    <cellStyle name="style1424787249314 2 2 3 3 3" xfId="19244"/>
    <cellStyle name="style1424787249314 2 2 3 3 3 2" xfId="40668"/>
    <cellStyle name="style1424787249314 2 2 3 3 3 3" xfId="56960"/>
    <cellStyle name="style1424787249314 2 2 3 3 3 4" xfId="40667"/>
    <cellStyle name="style1424787249314 2 2 3 3 4" xfId="26640"/>
    <cellStyle name="style1424787249314 2 2 3 3 5" xfId="40663"/>
    <cellStyle name="style1424787249314 2 2 3 4" xfId="2530"/>
    <cellStyle name="style1424787249314 2 2 3 4 2" xfId="9971"/>
    <cellStyle name="style1424787249314 2 2 3 4 2 2" xfId="40671"/>
    <cellStyle name="style1424787249314 2 2 3 4 2 2 2" xfId="40672"/>
    <cellStyle name="style1424787249314 2 2 3 4 2 2 3" xfId="59453"/>
    <cellStyle name="style1424787249314 2 2 3 4 2 3" xfId="40670"/>
    <cellStyle name="style1424787249314 2 2 3 4 3" xfId="17367"/>
    <cellStyle name="style1424787249314 2 2 3 4 3 2" xfId="40674"/>
    <cellStyle name="style1424787249314 2 2 3 4 3 3" xfId="56961"/>
    <cellStyle name="style1424787249314 2 2 3 4 3 4" xfId="40673"/>
    <cellStyle name="style1424787249314 2 2 3 4 4" xfId="24763"/>
    <cellStyle name="style1424787249314 2 2 3 4 5" xfId="40669"/>
    <cellStyle name="style1424787249314 2 2 3 5" xfId="6352"/>
    <cellStyle name="style1424787249314 2 2 3 5 2" xfId="13748"/>
    <cellStyle name="style1424787249314 2 2 3 5 2 2" xfId="40677"/>
    <cellStyle name="style1424787249314 2 2 3 5 2 3" xfId="59448"/>
    <cellStyle name="style1424787249314 2 2 3 5 2 4" xfId="40676"/>
    <cellStyle name="style1424787249314 2 2 3 5 3" xfId="21144"/>
    <cellStyle name="style1424787249314 2 2 3 5 4" xfId="28540"/>
    <cellStyle name="style1424787249314 2 2 3 5 5" xfId="40675"/>
    <cellStyle name="style1424787249314 2 2 3 6" xfId="8162"/>
    <cellStyle name="style1424787249314 2 2 3 6 2" xfId="40679"/>
    <cellStyle name="style1424787249314 2 2 3 6 3" xfId="56956"/>
    <cellStyle name="style1424787249314 2 2 3 6 4" xfId="40678"/>
    <cellStyle name="style1424787249314 2 2 3 7" xfId="15558"/>
    <cellStyle name="style1424787249314 2 2 3 8" xfId="22954"/>
    <cellStyle name="style1424787249314 2 2 3 9" xfId="40644"/>
    <cellStyle name="style1424787249314 2 2 4" xfId="1107"/>
    <cellStyle name="style1424787249314 2 2 4 2" xfId="4795"/>
    <cellStyle name="style1424787249314 2 2 4 2 2" xfId="12236"/>
    <cellStyle name="style1424787249314 2 2 4 2 2 2" xfId="40683"/>
    <cellStyle name="style1424787249314 2 2 4 2 2 2 2" xfId="40684"/>
    <cellStyle name="style1424787249314 2 2 4 2 2 2 3" xfId="59455"/>
    <cellStyle name="style1424787249314 2 2 4 2 2 3" xfId="40682"/>
    <cellStyle name="style1424787249314 2 2 4 2 3" xfId="19632"/>
    <cellStyle name="style1424787249314 2 2 4 2 3 2" xfId="40686"/>
    <cellStyle name="style1424787249314 2 2 4 2 3 3" xfId="56963"/>
    <cellStyle name="style1424787249314 2 2 4 2 3 4" xfId="40685"/>
    <cellStyle name="style1424787249314 2 2 4 2 4" xfId="27028"/>
    <cellStyle name="style1424787249314 2 2 4 2 5" xfId="40681"/>
    <cellStyle name="style1424787249314 2 2 4 3" xfId="2918"/>
    <cellStyle name="style1424787249314 2 2 4 3 2" xfId="10359"/>
    <cellStyle name="style1424787249314 2 2 4 3 2 2" xfId="40689"/>
    <cellStyle name="style1424787249314 2 2 4 3 2 2 2" xfId="40690"/>
    <cellStyle name="style1424787249314 2 2 4 3 2 2 3" xfId="59456"/>
    <cellStyle name="style1424787249314 2 2 4 3 2 3" xfId="40688"/>
    <cellStyle name="style1424787249314 2 2 4 3 3" xfId="17755"/>
    <cellStyle name="style1424787249314 2 2 4 3 3 2" xfId="40692"/>
    <cellStyle name="style1424787249314 2 2 4 3 3 3" xfId="56964"/>
    <cellStyle name="style1424787249314 2 2 4 3 3 4" xfId="40691"/>
    <cellStyle name="style1424787249314 2 2 4 3 4" xfId="25151"/>
    <cellStyle name="style1424787249314 2 2 4 3 5" xfId="40687"/>
    <cellStyle name="style1424787249314 2 2 4 4" xfId="6740"/>
    <cellStyle name="style1424787249314 2 2 4 4 2" xfId="14136"/>
    <cellStyle name="style1424787249314 2 2 4 4 2 2" xfId="40695"/>
    <cellStyle name="style1424787249314 2 2 4 4 2 3" xfId="59454"/>
    <cellStyle name="style1424787249314 2 2 4 4 2 4" xfId="40694"/>
    <cellStyle name="style1424787249314 2 2 4 4 3" xfId="21532"/>
    <cellStyle name="style1424787249314 2 2 4 4 4" xfId="28928"/>
    <cellStyle name="style1424787249314 2 2 4 4 5" xfId="40693"/>
    <cellStyle name="style1424787249314 2 2 4 5" xfId="8550"/>
    <cellStyle name="style1424787249314 2 2 4 5 2" xfId="40697"/>
    <cellStyle name="style1424787249314 2 2 4 5 3" xfId="56962"/>
    <cellStyle name="style1424787249314 2 2 4 5 4" xfId="40696"/>
    <cellStyle name="style1424787249314 2 2 4 6" xfId="15946"/>
    <cellStyle name="style1424787249314 2 2 4 7" xfId="23342"/>
    <cellStyle name="style1424787249314 2 2 4 8" xfId="40680"/>
    <cellStyle name="style1424787249314 2 2 5" xfId="1698"/>
    <cellStyle name="style1424787249314 2 2 5 2" xfId="5385"/>
    <cellStyle name="style1424787249314 2 2 5 2 2" xfId="12826"/>
    <cellStyle name="style1424787249314 2 2 5 2 2 2" xfId="40701"/>
    <cellStyle name="style1424787249314 2 2 5 2 2 2 2" xfId="40702"/>
    <cellStyle name="style1424787249314 2 2 5 2 2 2 3" xfId="59458"/>
    <cellStyle name="style1424787249314 2 2 5 2 2 3" xfId="40700"/>
    <cellStyle name="style1424787249314 2 2 5 2 3" xfId="20222"/>
    <cellStyle name="style1424787249314 2 2 5 2 3 2" xfId="40704"/>
    <cellStyle name="style1424787249314 2 2 5 2 3 3" xfId="56966"/>
    <cellStyle name="style1424787249314 2 2 5 2 3 4" xfId="40703"/>
    <cellStyle name="style1424787249314 2 2 5 2 4" xfId="27618"/>
    <cellStyle name="style1424787249314 2 2 5 2 5" xfId="40699"/>
    <cellStyle name="style1424787249314 2 2 5 3" xfId="3508"/>
    <cellStyle name="style1424787249314 2 2 5 3 2" xfId="10949"/>
    <cellStyle name="style1424787249314 2 2 5 3 2 2" xfId="40707"/>
    <cellStyle name="style1424787249314 2 2 5 3 2 2 2" xfId="40708"/>
    <cellStyle name="style1424787249314 2 2 5 3 2 2 3" xfId="59459"/>
    <cellStyle name="style1424787249314 2 2 5 3 2 3" xfId="40706"/>
    <cellStyle name="style1424787249314 2 2 5 3 3" xfId="18345"/>
    <cellStyle name="style1424787249314 2 2 5 3 3 2" xfId="40710"/>
    <cellStyle name="style1424787249314 2 2 5 3 3 3" xfId="56967"/>
    <cellStyle name="style1424787249314 2 2 5 3 3 4" xfId="40709"/>
    <cellStyle name="style1424787249314 2 2 5 3 4" xfId="25741"/>
    <cellStyle name="style1424787249314 2 2 5 3 5" xfId="40705"/>
    <cellStyle name="style1424787249314 2 2 5 4" xfId="7330"/>
    <cellStyle name="style1424787249314 2 2 5 4 2" xfId="14726"/>
    <cellStyle name="style1424787249314 2 2 5 4 2 2" xfId="40713"/>
    <cellStyle name="style1424787249314 2 2 5 4 2 3" xfId="59457"/>
    <cellStyle name="style1424787249314 2 2 5 4 2 4" xfId="40712"/>
    <cellStyle name="style1424787249314 2 2 5 4 3" xfId="22122"/>
    <cellStyle name="style1424787249314 2 2 5 4 4" xfId="29518"/>
    <cellStyle name="style1424787249314 2 2 5 4 5" xfId="40711"/>
    <cellStyle name="style1424787249314 2 2 5 5" xfId="9140"/>
    <cellStyle name="style1424787249314 2 2 5 5 2" xfId="40715"/>
    <cellStyle name="style1424787249314 2 2 5 5 3" xfId="56965"/>
    <cellStyle name="style1424787249314 2 2 5 5 4" xfId="40714"/>
    <cellStyle name="style1424787249314 2 2 5 6" xfId="16536"/>
    <cellStyle name="style1424787249314 2 2 5 7" xfId="23932"/>
    <cellStyle name="style1424787249314 2 2 5 8" xfId="40698"/>
    <cellStyle name="style1424787249314 2 2 6" xfId="1955"/>
    <cellStyle name="style1424787249314 2 2 6 2" xfId="5642"/>
    <cellStyle name="style1424787249314 2 2 6 2 2" xfId="13082"/>
    <cellStyle name="style1424787249314 2 2 6 2 2 2" xfId="40719"/>
    <cellStyle name="style1424787249314 2 2 6 2 2 2 2" xfId="40720"/>
    <cellStyle name="style1424787249314 2 2 6 2 2 2 3" xfId="59461"/>
    <cellStyle name="style1424787249314 2 2 6 2 2 3" xfId="40718"/>
    <cellStyle name="style1424787249314 2 2 6 2 3" xfId="20478"/>
    <cellStyle name="style1424787249314 2 2 6 2 3 2" xfId="40722"/>
    <cellStyle name="style1424787249314 2 2 6 2 3 3" xfId="56969"/>
    <cellStyle name="style1424787249314 2 2 6 2 3 4" xfId="40721"/>
    <cellStyle name="style1424787249314 2 2 6 2 4" xfId="27874"/>
    <cellStyle name="style1424787249314 2 2 6 2 5" xfId="40717"/>
    <cellStyle name="style1424787249314 2 2 6 3" xfId="3764"/>
    <cellStyle name="style1424787249314 2 2 6 3 2" xfId="11205"/>
    <cellStyle name="style1424787249314 2 2 6 3 2 2" xfId="40725"/>
    <cellStyle name="style1424787249314 2 2 6 3 2 2 2" xfId="40726"/>
    <cellStyle name="style1424787249314 2 2 6 3 2 2 3" xfId="59462"/>
    <cellStyle name="style1424787249314 2 2 6 3 2 3" xfId="40724"/>
    <cellStyle name="style1424787249314 2 2 6 3 3" xfId="18601"/>
    <cellStyle name="style1424787249314 2 2 6 3 3 2" xfId="40728"/>
    <cellStyle name="style1424787249314 2 2 6 3 3 3" xfId="56970"/>
    <cellStyle name="style1424787249314 2 2 6 3 3 4" xfId="40727"/>
    <cellStyle name="style1424787249314 2 2 6 3 4" xfId="25997"/>
    <cellStyle name="style1424787249314 2 2 6 3 5" xfId="40723"/>
    <cellStyle name="style1424787249314 2 2 6 4" xfId="7587"/>
    <cellStyle name="style1424787249314 2 2 6 4 2" xfId="14983"/>
    <cellStyle name="style1424787249314 2 2 6 4 2 2" xfId="40731"/>
    <cellStyle name="style1424787249314 2 2 6 4 2 3" xfId="59460"/>
    <cellStyle name="style1424787249314 2 2 6 4 2 4" xfId="40730"/>
    <cellStyle name="style1424787249314 2 2 6 4 3" xfId="22379"/>
    <cellStyle name="style1424787249314 2 2 6 4 4" xfId="29775"/>
    <cellStyle name="style1424787249314 2 2 6 4 5" xfId="40729"/>
    <cellStyle name="style1424787249314 2 2 6 5" xfId="9396"/>
    <cellStyle name="style1424787249314 2 2 6 5 2" xfId="40733"/>
    <cellStyle name="style1424787249314 2 2 6 5 3" xfId="56968"/>
    <cellStyle name="style1424787249314 2 2 6 5 4" xfId="40732"/>
    <cellStyle name="style1424787249314 2 2 6 6" xfId="16792"/>
    <cellStyle name="style1424787249314 2 2 6 7" xfId="24188"/>
    <cellStyle name="style1424787249314 2 2 6 8" xfId="40716"/>
    <cellStyle name="style1424787249314 2 2 7" xfId="4151"/>
    <cellStyle name="style1424787249314 2 2 7 2" xfId="11592"/>
    <cellStyle name="style1424787249314 2 2 7 2 2" xfId="40736"/>
    <cellStyle name="style1424787249314 2 2 7 2 2 2" xfId="40737"/>
    <cellStyle name="style1424787249314 2 2 7 2 2 3" xfId="59463"/>
    <cellStyle name="style1424787249314 2 2 7 2 3" xfId="40735"/>
    <cellStyle name="style1424787249314 2 2 7 3" xfId="18988"/>
    <cellStyle name="style1424787249314 2 2 7 3 2" xfId="40739"/>
    <cellStyle name="style1424787249314 2 2 7 3 3" xfId="56971"/>
    <cellStyle name="style1424787249314 2 2 7 3 4" xfId="40738"/>
    <cellStyle name="style1424787249314 2 2 7 4" xfId="26384"/>
    <cellStyle name="style1424787249314 2 2 7 5" xfId="40734"/>
    <cellStyle name="style1424787249314 2 2 8" xfId="2274"/>
    <cellStyle name="style1424787249314 2 2 8 2" xfId="9715"/>
    <cellStyle name="style1424787249314 2 2 8 2 2" xfId="40742"/>
    <cellStyle name="style1424787249314 2 2 8 2 2 2" xfId="40743"/>
    <cellStyle name="style1424787249314 2 2 8 2 2 3" xfId="59464"/>
    <cellStyle name="style1424787249314 2 2 8 2 3" xfId="40741"/>
    <cellStyle name="style1424787249314 2 2 8 3" xfId="17111"/>
    <cellStyle name="style1424787249314 2 2 8 3 2" xfId="40745"/>
    <cellStyle name="style1424787249314 2 2 8 3 3" xfId="56972"/>
    <cellStyle name="style1424787249314 2 2 8 3 4" xfId="40744"/>
    <cellStyle name="style1424787249314 2 2 8 4" xfId="24507"/>
    <cellStyle name="style1424787249314 2 2 8 5" xfId="40740"/>
    <cellStyle name="style1424787249314 2 2 9" xfId="6096"/>
    <cellStyle name="style1424787249314 2 2 9 2" xfId="13492"/>
    <cellStyle name="style1424787249314 2 2 9 2 2" xfId="40748"/>
    <cellStyle name="style1424787249314 2 2 9 2 3" xfId="59429"/>
    <cellStyle name="style1424787249314 2 2 9 2 4" xfId="40747"/>
    <cellStyle name="style1424787249314 2 2 9 3" xfId="20888"/>
    <cellStyle name="style1424787249314 2 2 9 4" xfId="28284"/>
    <cellStyle name="style1424787249314 2 2 9 5" xfId="40746"/>
    <cellStyle name="style1424787249314 2 3" xfId="460"/>
    <cellStyle name="style1424787249314 2 3 10" xfId="15366"/>
    <cellStyle name="style1424787249314 2 3 11" xfId="22762"/>
    <cellStyle name="style1424787249314 2 3 12" xfId="40749"/>
    <cellStyle name="style1424787249314 2 3 2" xfId="717"/>
    <cellStyle name="style1424787249314 2 3 2 2" xfId="1427"/>
    <cellStyle name="style1424787249314 2 3 2 2 2" xfId="5115"/>
    <cellStyle name="style1424787249314 2 3 2 2 2 2" xfId="12556"/>
    <cellStyle name="style1424787249314 2 3 2 2 2 2 2" xfId="40754"/>
    <cellStyle name="style1424787249314 2 3 2 2 2 2 2 2" xfId="40755"/>
    <cellStyle name="style1424787249314 2 3 2 2 2 2 2 3" xfId="59468"/>
    <cellStyle name="style1424787249314 2 3 2 2 2 2 3" xfId="40753"/>
    <cellStyle name="style1424787249314 2 3 2 2 2 3" xfId="19952"/>
    <cellStyle name="style1424787249314 2 3 2 2 2 3 2" xfId="40757"/>
    <cellStyle name="style1424787249314 2 3 2 2 2 3 3" xfId="56976"/>
    <cellStyle name="style1424787249314 2 3 2 2 2 3 4" xfId="40756"/>
    <cellStyle name="style1424787249314 2 3 2 2 2 4" xfId="27348"/>
    <cellStyle name="style1424787249314 2 3 2 2 2 5" xfId="40752"/>
    <cellStyle name="style1424787249314 2 3 2 2 3" xfId="3238"/>
    <cellStyle name="style1424787249314 2 3 2 2 3 2" xfId="10679"/>
    <cellStyle name="style1424787249314 2 3 2 2 3 2 2" xfId="40760"/>
    <cellStyle name="style1424787249314 2 3 2 2 3 2 2 2" xfId="40761"/>
    <cellStyle name="style1424787249314 2 3 2 2 3 2 2 3" xfId="59469"/>
    <cellStyle name="style1424787249314 2 3 2 2 3 2 3" xfId="40759"/>
    <cellStyle name="style1424787249314 2 3 2 2 3 3" xfId="18075"/>
    <cellStyle name="style1424787249314 2 3 2 2 3 3 2" xfId="40763"/>
    <cellStyle name="style1424787249314 2 3 2 2 3 3 3" xfId="56977"/>
    <cellStyle name="style1424787249314 2 3 2 2 3 3 4" xfId="40762"/>
    <cellStyle name="style1424787249314 2 3 2 2 3 4" xfId="25471"/>
    <cellStyle name="style1424787249314 2 3 2 2 3 5" xfId="40758"/>
    <cellStyle name="style1424787249314 2 3 2 2 4" xfId="7060"/>
    <cellStyle name="style1424787249314 2 3 2 2 4 2" xfId="14456"/>
    <cellStyle name="style1424787249314 2 3 2 2 4 2 2" xfId="40766"/>
    <cellStyle name="style1424787249314 2 3 2 2 4 2 3" xfId="59467"/>
    <cellStyle name="style1424787249314 2 3 2 2 4 2 4" xfId="40765"/>
    <cellStyle name="style1424787249314 2 3 2 2 4 3" xfId="21852"/>
    <cellStyle name="style1424787249314 2 3 2 2 4 4" xfId="29248"/>
    <cellStyle name="style1424787249314 2 3 2 2 4 5" xfId="40764"/>
    <cellStyle name="style1424787249314 2 3 2 2 5" xfId="8870"/>
    <cellStyle name="style1424787249314 2 3 2 2 5 2" xfId="40768"/>
    <cellStyle name="style1424787249314 2 3 2 2 5 3" xfId="56975"/>
    <cellStyle name="style1424787249314 2 3 2 2 5 4" xfId="40767"/>
    <cellStyle name="style1424787249314 2 3 2 2 6" xfId="16266"/>
    <cellStyle name="style1424787249314 2 3 2 2 7" xfId="23662"/>
    <cellStyle name="style1424787249314 2 3 2 2 8" xfId="40751"/>
    <cellStyle name="style1424787249314 2 3 2 3" xfId="4471"/>
    <cellStyle name="style1424787249314 2 3 2 3 2" xfId="11912"/>
    <cellStyle name="style1424787249314 2 3 2 3 2 2" xfId="40771"/>
    <cellStyle name="style1424787249314 2 3 2 3 2 2 2" xfId="40772"/>
    <cellStyle name="style1424787249314 2 3 2 3 2 2 3" xfId="59470"/>
    <cellStyle name="style1424787249314 2 3 2 3 2 3" xfId="40770"/>
    <cellStyle name="style1424787249314 2 3 2 3 3" xfId="19308"/>
    <cellStyle name="style1424787249314 2 3 2 3 3 2" xfId="40774"/>
    <cellStyle name="style1424787249314 2 3 2 3 3 3" xfId="56978"/>
    <cellStyle name="style1424787249314 2 3 2 3 3 4" xfId="40773"/>
    <cellStyle name="style1424787249314 2 3 2 3 4" xfId="26704"/>
    <cellStyle name="style1424787249314 2 3 2 3 5" xfId="40769"/>
    <cellStyle name="style1424787249314 2 3 2 4" xfId="2594"/>
    <cellStyle name="style1424787249314 2 3 2 4 2" xfId="10035"/>
    <cellStyle name="style1424787249314 2 3 2 4 2 2" xfId="40777"/>
    <cellStyle name="style1424787249314 2 3 2 4 2 2 2" xfId="40778"/>
    <cellStyle name="style1424787249314 2 3 2 4 2 2 3" xfId="59471"/>
    <cellStyle name="style1424787249314 2 3 2 4 2 3" xfId="40776"/>
    <cellStyle name="style1424787249314 2 3 2 4 3" xfId="17431"/>
    <cellStyle name="style1424787249314 2 3 2 4 3 2" xfId="40780"/>
    <cellStyle name="style1424787249314 2 3 2 4 3 3" xfId="56979"/>
    <cellStyle name="style1424787249314 2 3 2 4 3 4" xfId="40779"/>
    <cellStyle name="style1424787249314 2 3 2 4 4" xfId="24827"/>
    <cellStyle name="style1424787249314 2 3 2 4 5" xfId="40775"/>
    <cellStyle name="style1424787249314 2 3 2 5" xfId="6416"/>
    <cellStyle name="style1424787249314 2 3 2 5 2" xfId="13812"/>
    <cellStyle name="style1424787249314 2 3 2 5 2 2" xfId="40783"/>
    <cellStyle name="style1424787249314 2 3 2 5 2 3" xfId="59466"/>
    <cellStyle name="style1424787249314 2 3 2 5 2 4" xfId="40782"/>
    <cellStyle name="style1424787249314 2 3 2 5 3" xfId="21208"/>
    <cellStyle name="style1424787249314 2 3 2 5 4" xfId="28604"/>
    <cellStyle name="style1424787249314 2 3 2 5 5" xfId="40781"/>
    <cellStyle name="style1424787249314 2 3 2 6" xfId="8226"/>
    <cellStyle name="style1424787249314 2 3 2 6 2" xfId="40785"/>
    <cellStyle name="style1424787249314 2 3 2 6 3" xfId="56974"/>
    <cellStyle name="style1424787249314 2 3 2 6 4" xfId="40784"/>
    <cellStyle name="style1424787249314 2 3 2 7" xfId="15622"/>
    <cellStyle name="style1424787249314 2 3 2 8" xfId="23018"/>
    <cellStyle name="style1424787249314 2 3 2 9" xfId="40750"/>
    <cellStyle name="style1424787249314 2 3 3" xfId="1171"/>
    <cellStyle name="style1424787249314 2 3 3 2" xfId="4859"/>
    <cellStyle name="style1424787249314 2 3 3 2 2" xfId="12300"/>
    <cellStyle name="style1424787249314 2 3 3 2 2 2" xfId="40789"/>
    <cellStyle name="style1424787249314 2 3 3 2 2 2 2" xfId="40790"/>
    <cellStyle name="style1424787249314 2 3 3 2 2 2 3" xfId="59473"/>
    <cellStyle name="style1424787249314 2 3 3 2 2 3" xfId="40788"/>
    <cellStyle name="style1424787249314 2 3 3 2 3" xfId="19696"/>
    <cellStyle name="style1424787249314 2 3 3 2 3 2" xfId="40792"/>
    <cellStyle name="style1424787249314 2 3 3 2 3 3" xfId="56981"/>
    <cellStyle name="style1424787249314 2 3 3 2 3 4" xfId="40791"/>
    <cellStyle name="style1424787249314 2 3 3 2 4" xfId="27092"/>
    <cellStyle name="style1424787249314 2 3 3 2 5" xfId="40787"/>
    <cellStyle name="style1424787249314 2 3 3 3" xfId="2982"/>
    <cellStyle name="style1424787249314 2 3 3 3 2" xfId="10423"/>
    <cellStyle name="style1424787249314 2 3 3 3 2 2" xfId="40795"/>
    <cellStyle name="style1424787249314 2 3 3 3 2 2 2" xfId="40796"/>
    <cellStyle name="style1424787249314 2 3 3 3 2 2 3" xfId="59474"/>
    <cellStyle name="style1424787249314 2 3 3 3 2 3" xfId="40794"/>
    <cellStyle name="style1424787249314 2 3 3 3 3" xfId="17819"/>
    <cellStyle name="style1424787249314 2 3 3 3 3 2" xfId="40798"/>
    <cellStyle name="style1424787249314 2 3 3 3 3 3" xfId="56982"/>
    <cellStyle name="style1424787249314 2 3 3 3 3 4" xfId="40797"/>
    <cellStyle name="style1424787249314 2 3 3 3 4" xfId="25215"/>
    <cellStyle name="style1424787249314 2 3 3 3 5" xfId="40793"/>
    <cellStyle name="style1424787249314 2 3 3 4" xfId="6804"/>
    <cellStyle name="style1424787249314 2 3 3 4 2" xfId="14200"/>
    <cellStyle name="style1424787249314 2 3 3 4 2 2" xfId="40801"/>
    <cellStyle name="style1424787249314 2 3 3 4 2 3" xfId="59472"/>
    <cellStyle name="style1424787249314 2 3 3 4 2 4" xfId="40800"/>
    <cellStyle name="style1424787249314 2 3 3 4 3" xfId="21596"/>
    <cellStyle name="style1424787249314 2 3 3 4 4" xfId="28992"/>
    <cellStyle name="style1424787249314 2 3 3 4 5" xfId="40799"/>
    <cellStyle name="style1424787249314 2 3 3 5" xfId="8614"/>
    <cellStyle name="style1424787249314 2 3 3 5 2" xfId="40803"/>
    <cellStyle name="style1424787249314 2 3 3 5 3" xfId="56980"/>
    <cellStyle name="style1424787249314 2 3 3 5 4" xfId="40802"/>
    <cellStyle name="style1424787249314 2 3 3 6" xfId="16010"/>
    <cellStyle name="style1424787249314 2 3 3 7" xfId="23406"/>
    <cellStyle name="style1424787249314 2 3 3 8" xfId="40786"/>
    <cellStyle name="style1424787249314 2 3 4" xfId="1762"/>
    <cellStyle name="style1424787249314 2 3 4 2" xfId="5449"/>
    <cellStyle name="style1424787249314 2 3 4 2 2" xfId="12890"/>
    <cellStyle name="style1424787249314 2 3 4 2 2 2" xfId="40807"/>
    <cellStyle name="style1424787249314 2 3 4 2 2 2 2" xfId="40808"/>
    <cellStyle name="style1424787249314 2 3 4 2 2 2 3" xfId="59476"/>
    <cellStyle name="style1424787249314 2 3 4 2 2 3" xfId="40806"/>
    <cellStyle name="style1424787249314 2 3 4 2 3" xfId="20286"/>
    <cellStyle name="style1424787249314 2 3 4 2 3 2" xfId="40810"/>
    <cellStyle name="style1424787249314 2 3 4 2 3 3" xfId="56984"/>
    <cellStyle name="style1424787249314 2 3 4 2 3 4" xfId="40809"/>
    <cellStyle name="style1424787249314 2 3 4 2 4" xfId="27682"/>
    <cellStyle name="style1424787249314 2 3 4 2 5" xfId="40805"/>
    <cellStyle name="style1424787249314 2 3 4 3" xfId="3572"/>
    <cellStyle name="style1424787249314 2 3 4 3 2" xfId="11013"/>
    <cellStyle name="style1424787249314 2 3 4 3 2 2" xfId="40813"/>
    <cellStyle name="style1424787249314 2 3 4 3 2 2 2" xfId="40814"/>
    <cellStyle name="style1424787249314 2 3 4 3 2 2 3" xfId="59477"/>
    <cellStyle name="style1424787249314 2 3 4 3 2 3" xfId="40812"/>
    <cellStyle name="style1424787249314 2 3 4 3 3" xfId="18409"/>
    <cellStyle name="style1424787249314 2 3 4 3 3 2" xfId="40816"/>
    <cellStyle name="style1424787249314 2 3 4 3 3 3" xfId="56985"/>
    <cellStyle name="style1424787249314 2 3 4 3 3 4" xfId="40815"/>
    <cellStyle name="style1424787249314 2 3 4 3 4" xfId="25805"/>
    <cellStyle name="style1424787249314 2 3 4 3 5" xfId="40811"/>
    <cellStyle name="style1424787249314 2 3 4 4" xfId="7394"/>
    <cellStyle name="style1424787249314 2 3 4 4 2" xfId="14790"/>
    <cellStyle name="style1424787249314 2 3 4 4 2 2" xfId="40819"/>
    <cellStyle name="style1424787249314 2 3 4 4 2 3" xfId="59475"/>
    <cellStyle name="style1424787249314 2 3 4 4 2 4" xfId="40818"/>
    <cellStyle name="style1424787249314 2 3 4 4 3" xfId="22186"/>
    <cellStyle name="style1424787249314 2 3 4 4 4" xfId="29582"/>
    <cellStyle name="style1424787249314 2 3 4 4 5" xfId="40817"/>
    <cellStyle name="style1424787249314 2 3 4 5" xfId="9204"/>
    <cellStyle name="style1424787249314 2 3 4 5 2" xfId="40821"/>
    <cellStyle name="style1424787249314 2 3 4 5 3" xfId="56983"/>
    <cellStyle name="style1424787249314 2 3 4 5 4" xfId="40820"/>
    <cellStyle name="style1424787249314 2 3 4 6" xfId="16600"/>
    <cellStyle name="style1424787249314 2 3 4 7" xfId="23996"/>
    <cellStyle name="style1424787249314 2 3 4 8" xfId="40804"/>
    <cellStyle name="style1424787249314 2 3 5" xfId="2019"/>
    <cellStyle name="style1424787249314 2 3 5 2" xfId="5706"/>
    <cellStyle name="style1424787249314 2 3 5 2 2" xfId="13146"/>
    <cellStyle name="style1424787249314 2 3 5 2 2 2" xfId="40825"/>
    <cellStyle name="style1424787249314 2 3 5 2 2 2 2" xfId="40826"/>
    <cellStyle name="style1424787249314 2 3 5 2 2 2 3" xfId="59479"/>
    <cellStyle name="style1424787249314 2 3 5 2 2 3" xfId="40824"/>
    <cellStyle name="style1424787249314 2 3 5 2 3" xfId="20542"/>
    <cellStyle name="style1424787249314 2 3 5 2 3 2" xfId="40828"/>
    <cellStyle name="style1424787249314 2 3 5 2 3 3" xfId="56987"/>
    <cellStyle name="style1424787249314 2 3 5 2 3 4" xfId="40827"/>
    <cellStyle name="style1424787249314 2 3 5 2 4" xfId="27938"/>
    <cellStyle name="style1424787249314 2 3 5 2 5" xfId="40823"/>
    <cellStyle name="style1424787249314 2 3 5 3" xfId="3828"/>
    <cellStyle name="style1424787249314 2 3 5 3 2" xfId="11269"/>
    <cellStyle name="style1424787249314 2 3 5 3 2 2" xfId="40831"/>
    <cellStyle name="style1424787249314 2 3 5 3 2 2 2" xfId="40832"/>
    <cellStyle name="style1424787249314 2 3 5 3 2 2 3" xfId="59480"/>
    <cellStyle name="style1424787249314 2 3 5 3 2 3" xfId="40830"/>
    <cellStyle name="style1424787249314 2 3 5 3 3" xfId="18665"/>
    <cellStyle name="style1424787249314 2 3 5 3 3 2" xfId="40834"/>
    <cellStyle name="style1424787249314 2 3 5 3 3 3" xfId="56988"/>
    <cellStyle name="style1424787249314 2 3 5 3 3 4" xfId="40833"/>
    <cellStyle name="style1424787249314 2 3 5 3 4" xfId="26061"/>
    <cellStyle name="style1424787249314 2 3 5 3 5" xfId="40829"/>
    <cellStyle name="style1424787249314 2 3 5 4" xfId="7651"/>
    <cellStyle name="style1424787249314 2 3 5 4 2" xfId="15047"/>
    <cellStyle name="style1424787249314 2 3 5 4 2 2" xfId="40837"/>
    <cellStyle name="style1424787249314 2 3 5 4 2 3" xfId="59478"/>
    <cellStyle name="style1424787249314 2 3 5 4 2 4" xfId="40836"/>
    <cellStyle name="style1424787249314 2 3 5 4 3" xfId="22443"/>
    <cellStyle name="style1424787249314 2 3 5 4 4" xfId="29839"/>
    <cellStyle name="style1424787249314 2 3 5 4 5" xfId="40835"/>
    <cellStyle name="style1424787249314 2 3 5 5" xfId="9460"/>
    <cellStyle name="style1424787249314 2 3 5 5 2" xfId="40839"/>
    <cellStyle name="style1424787249314 2 3 5 5 3" xfId="56986"/>
    <cellStyle name="style1424787249314 2 3 5 5 4" xfId="40838"/>
    <cellStyle name="style1424787249314 2 3 5 6" xfId="16856"/>
    <cellStyle name="style1424787249314 2 3 5 7" xfId="24252"/>
    <cellStyle name="style1424787249314 2 3 5 8" xfId="40822"/>
    <cellStyle name="style1424787249314 2 3 6" xfId="4215"/>
    <cellStyle name="style1424787249314 2 3 6 2" xfId="11656"/>
    <cellStyle name="style1424787249314 2 3 6 2 2" xfId="40842"/>
    <cellStyle name="style1424787249314 2 3 6 2 2 2" xfId="40843"/>
    <cellStyle name="style1424787249314 2 3 6 2 2 3" xfId="59481"/>
    <cellStyle name="style1424787249314 2 3 6 2 3" xfId="40841"/>
    <cellStyle name="style1424787249314 2 3 6 3" xfId="19052"/>
    <cellStyle name="style1424787249314 2 3 6 3 2" xfId="40845"/>
    <cellStyle name="style1424787249314 2 3 6 3 3" xfId="56989"/>
    <cellStyle name="style1424787249314 2 3 6 3 4" xfId="40844"/>
    <cellStyle name="style1424787249314 2 3 6 4" xfId="26448"/>
    <cellStyle name="style1424787249314 2 3 6 5" xfId="40840"/>
    <cellStyle name="style1424787249314 2 3 7" xfId="2338"/>
    <cellStyle name="style1424787249314 2 3 7 2" xfId="9779"/>
    <cellStyle name="style1424787249314 2 3 7 2 2" xfId="40848"/>
    <cellStyle name="style1424787249314 2 3 7 2 2 2" xfId="40849"/>
    <cellStyle name="style1424787249314 2 3 7 2 2 3" xfId="59482"/>
    <cellStyle name="style1424787249314 2 3 7 2 3" xfId="40847"/>
    <cellStyle name="style1424787249314 2 3 7 3" xfId="17175"/>
    <cellStyle name="style1424787249314 2 3 7 3 2" xfId="40851"/>
    <cellStyle name="style1424787249314 2 3 7 3 3" xfId="56990"/>
    <cellStyle name="style1424787249314 2 3 7 3 4" xfId="40850"/>
    <cellStyle name="style1424787249314 2 3 7 4" xfId="24571"/>
    <cellStyle name="style1424787249314 2 3 7 5" xfId="40846"/>
    <cellStyle name="style1424787249314 2 3 8" xfId="6160"/>
    <cellStyle name="style1424787249314 2 3 8 2" xfId="13556"/>
    <cellStyle name="style1424787249314 2 3 8 2 2" xfId="40854"/>
    <cellStyle name="style1424787249314 2 3 8 2 3" xfId="59465"/>
    <cellStyle name="style1424787249314 2 3 8 2 4" xfId="40853"/>
    <cellStyle name="style1424787249314 2 3 8 3" xfId="20952"/>
    <cellStyle name="style1424787249314 2 3 8 4" xfId="28348"/>
    <cellStyle name="style1424787249314 2 3 8 5" xfId="40852"/>
    <cellStyle name="style1424787249314 2 3 9" xfId="7970"/>
    <cellStyle name="style1424787249314 2 3 9 2" xfId="40856"/>
    <cellStyle name="style1424787249314 2 3 9 3" xfId="56973"/>
    <cellStyle name="style1424787249314 2 3 9 4" xfId="40855"/>
    <cellStyle name="style1424787249314 2 4" xfId="589"/>
    <cellStyle name="style1424787249314 2 4 2" xfId="1299"/>
    <cellStyle name="style1424787249314 2 4 2 2" xfId="4987"/>
    <cellStyle name="style1424787249314 2 4 2 2 2" xfId="12428"/>
    <cellStyle name="style1424787249314 2 4 2 2 2 2" xfId="40861"/>
    <cellStyle name="style1424787249314 2 4 2 2 2 2 2" xfId="40862"/>
    <cellStyle name="style1424787249314 2 4 2 2 2 2 3" xfId="59485"/>
    <cellStyle name="style1424787249314 2 4 2 2 2 3" xfId="40860"/>
    <cellStyle name="style1424787249314 2 4 2 2 3" xfId="19824"/>
    <cellStyle name="style1424787249314 2 4 2 2 3 2" xfId="40864"/>
    <cellStyle name="style1424787249314 2 4 2 2 3 3" xfId="56993"/>
    <cellStyle name="style1424787249314 2 4 2 2 3 4" xfId="40863"/>
    <cellStyle name="style1424787249314 2 4 2 2 4" xfId="27220"/>
    <cellStyle name="style1424787249314 2 4 2 2 5" xfId="40859"/>
    <cellStyle name="style1424787249314 2 4 2 3" xfId="3110"/>
    <cellStyle name="style1424787249314 2 4 2 3 2" xfId="10551"/>
    <cellStyle name="style1424787249314 2 4 2 3 2 2" xfId="40867"/>
    <cellStyle name="style1424787249314 2 4 2 3 2 2 2" xfId="40868"/>
    <cellStyle name="style1424787249314 2 4 2 3 2 2 3" xfId="59486"/>
    <cellStyle name="style1424787249314 2 4 2 3 2 3" xfId="40866"/>
    <cellStyle name="style1424787249314 2 4 2 3 3" xfId="17947"/>
    <cellStyle name="style1424787249314 2 4 2 3 3 2" xfId="40870"/>
    <cellStyle name="style1424787249314 2 4 2 3 3 3" xfId="56994"/>
    <cellStyle name="style1424787249314 2 4 2 3 3 4" xfId="40869"/>
    <cellStyle name="style1424787249314 2 4 2 3 4" xfId="25343"/>
    <cellStyle name="style1424787249314 2 4 2 3 5" xfId="40865"/>
    <cellStyle name="style1424787249314 2 4 2 4" xfId="6932"/>
    <cellStyle name="style1424787249314 2 4 2 4 2" xfId="14328"/>
    <cellStyle name="style1424787249314 2 4 2 4 2 2" xfId="40873"/>
    <cellStyle name="style1424787249314 2 4 2 4 2 3" xfId="59484"/>
    <cellStyle name="style1424787249314 2 4 2 4 2 4" xfId="40872"/>
    <cellStyle name="style1424787249314 2 4 2 4 3" xfId="21724"/>
    <cellStyle name="style1424787249314 2 4 2 4 4" xfId="29120"/>
    <cellStyle name="style1424787249314 2 4 2 4 5" xfId="40871"/>
    <cellStyle name="style1424787249314 2 4 2 5" xfId="8742"/>
    <cellStyle name="style1424787249314 2 4 2 5 2" xfId="40875"/>
    <cellStyle name="style1424787249314 2 4 2 5 3" xfId="56992"/>
    <cellStyle name="style1424787249314 2 4 2 5 4" xfId="40874"/>
    <cellStyle name="style1424787249314 2 4 2 6" xfId="16138"/>
    <cellStyle name="style1424787249314 2 4 2 7" xfId="23534"/>
    <cellStyle name="style1424787249314 2 4 2 8" xfId="40858"/>
    <cellStyle name="style1424787249314 2 4 3" xfId="4343"/>
    <cellStyle name="style1424787249314 2 4 3 2" xfId="11784"/>
    <cellStyle name="style1424787249314 2 4 3 2 2" xfId="40878"/>
    <cellStyle name="style1424787249314 2 4 3 2 2 2" xfId="40879"/>
    <cellStyle name="style1424787249314 2 4 3 2 2 3" xfId="59487"/>
    <cellStyle name="style1424787249314 2 4 3 2 3" xfId="40877"/>
    <cellStyle name="style1424787249314 2 4 3 3" xfId="19180"/>
    <cellStyle name="style1424787249314 2 4 3 3 2" xfId="40881"/>
    <cellStyle name="style1424787249314 2 4 3 3 3" xfId="56995"/>
    <cellStyle name="style1424787249314 2 4 3 3 4" xfId="40880"/>
    <cellStyle name="style1424787249314 2 4 3 4" xfId="26576"/>
    <cellStyle name="style1424787249314 2 4 3 5" xfId="40876"/>
    <cellStyle name="style1424787249314 2 4 4" xfId="2466"/>
    <cellStyle name="style1424787249314 2 4 4 2" xfId="9907"/>
    <cellStyle name="style1424787249314 2 4 4 2 2" xfId="40884"/>
    <cellStyle name="style1424787249314 2 4 4 2 2 2" xfId="40885"/>
    <cellStyle name="style1424787249314 2 4 4 2 2 3" xfId="59488"/>
    <cellStyle name="style1424787249314 2 4 4 2 3" xfId="40883"/>
    <cellStyle name="style1424787249314 2 4 4 3" xfId="17303"/>
    <cellStyle name="style1424787249314 2 4 4 3 2" xfId="40887"/>
    <cellStyle name="style1424787249314 2 4 4 3 3" xfId="56996"/>
    <cellStyle name="style1424787249314 2 4 4 3 4" xfId="40886"/>
    <cellStyle name="style1424787249314 2 4 4 4" xfId="24699"/>
    <cellStyle name="style1424787249314 2 4 4 5" xfId="40882"/>
    <cellStyle name="style1424787249314 2 4 5" xfId="6288"/>
    <cellStyle name="style1424787249314 2 4 5 2" xfId="13684"/>
    <cellStyle name="style1424787249314 2 4 5 2 2" xfId="40890"/>
    <cellStyle name="style1424787249314 2 4 5 2 3" xfId="59483"/>
    <cellStyle name="style1424787249314 2 4 5 2 4" xfId="40889"/>
    <cellStyle name="style1424787249314 2 4 5 3" xfId="21080"/>
    <cellStyle name="style1424787249314 2 4 5 4" xfId="28476"/>
    <cellStyle name="style1424787249314 2 4 5 5" xfId="40888"/>
    <cellStyle name="style1424787249314 2 4 6" xfId="8098"/>
    <cellStyle name="style1424787249314 2 4 6 2" xfId="40892"/>
    <cellStyle name="style1424787249314 2 4 6 3" xfId="56991"/>
    <cellStyle name="style1424787249314 2 4 6 4" xfId="40891"/>
    <cellStyle name="style1424787249314 2 4 7" xfId="15494"/>
    <cellStyle name="style1424787249314 2 4 8" xfId="22890"/>
    <cellStyle name="style1424787249314 2 4 9" xfId="40857"/>
    <cellStyle name="style1424787249314 2 5" xfId="1043"/>
    <cellStyle name="style1424787249314 2 5 2" xfId="4731"/>
    <cellStyle name="style1424787249314 2 5 2 2" xfId="12172"/>
    <cellStyle name="style1424787249314 2 5 2 2 2" xfId="40896"/>
    <cellStyle name="style1424787249314 2 5 2 2 2 2" xfId="40897"/>
    <cellStyle name="style1424787249314 2 5 2 2 2 3" xfId="59490"/>
    <cellStyle name="style1424787249314 2 5 2 2 3" xfId="40895"/>
    <cellStyle name="style1424787249314 2 5 2 3" xfId="19568"/>
    <cellStyle name="style1424787249314 2 5 2 3 2" xfId="40899"/>
    <cellStyle name="style1424787249314 2 5 2 3 3" xfId="56998"/>
    <cellStyle name="style1424787249314 2 5 2 3 4" xfId="40898"/>
    <cellStyle name="style1424787249314 2 5 2 4" xfId="26964"/>
    <cellStyle name="style1424787249314 2 5 2 5" xfId="40894"/>
    <cellStyle name="style1424787249314 2 5 3" xfId="2854"/>
    <cellStyle name="style1424787249314 2 5 3 2" xfId="10295"/>
    <cellStyle name="style1424787249314 2 5 3 2 2" xfId="40902"/>
    <cellStyle name="style1424787249314 2 5 3 2 2 2" xfId="40903"/>
    <cellStyle name="style1424787249314 2 5 3 2 2 3" xfId="59491"/>
    <cellStyle name="style1424787249314 2 5 3 2 3" xfId="40901"/>
    <cellStyle name="style1424787249314 2 5 3 3" xfId="17691"/>
    <cellStyle name="style1424787249314 2 5 3 3 2" xfId="40905"/>
    <cellStyle name="style1424787249314 2 5 3 3 3" xfId="56999"/>
    <cellStyle name="style1424787249314 2 5 3 3 4" xfId="40904"/>
    <cellStyle name="style1424787249314 2 5 3 4" xfId="25087"/>
    <cellStyle name="style1424787249314 2 5 3 5" xfId="40900"/>
    <cellStyle name="style1424787249314 2 5 4" xfId="6676"/>
    <cellStyle name="style1424787249314 2 5 4 2" xfId="14072"/>
    <cellStyle name="style1424787249314 2 5 4 2 2" xfId="40908"/>
    <cellStyle name="style1424787249314 2 5 4 2 3" xfId="59489"/>
    <cellStyle name="style1424787249314 2 5 4 2 4" xfId="40907"/>
    <cellStyle name="style1424787249314 2 5 4 3" xfId="21468"/>
    <cellStyle name="style1424787249314 2 5 4 4" xfId="28864"/>
    <cellStyle name="style1424787249314 2 5 4 5" xfId="40906"/>
    <cellStyle name="style1424787249314 2 5 5" xfId="8486"/>
    <cellStyle name="style1424787249314 2 5 5 2" xfId="40910"/>
    <cellStyle name="style1424787249314 2 5 5 3" xfId="56997"/>
    <cellStyle name="style1424787249314 2 5 5 4" xfId="40909"/>
    <cellStyle name="style1424787249314 2 5 6" xfId="15882"/>
    <cellStyle name="style1424787249314 2 5 7" xfId="23278"/>
    <cellStyle name="style1424787249314 2 5 8" xfId="40893"/>
    <cellStyle name="style1424787249314 2 6" xfId="1634"/>
    <cellStyle name="style1424787249314 2 6 2" xfId="5321"/>
    <cellStyle name="style1424787249314 2 6 2 2" xfId="12762"/>
    <cellStyle name="style1424787249314 2 6 2 2 2" xfId="40914"/>
    <cellStyle name="style1424787249314 2 6 2 2 2 2" xfId="40915"/>
    <cellStyle name="style1424787249314 2 6 2 2 2 3" xfId="59493"/>
    <cellStyle name="style1424787249314 2 6 2 2 3" xfId="40913"/>
    <cellStyle name="style1424787249314 2 6 2 3" xfId="20158"/>
    <cellStyle name="style1424787249314 2 6 2 3 2" xfId="40917"/>
    <cellStyle name="style1424787249314 2 6 2 3 3" xfId="57001"/>
    <cellStyle name="style1424787249314 2 6 2 3 4" xfId="40916"/>
    <cellStyle name="style1424787249314 2 6 2 4" xfId="27554"/>
    <cellStyle name="style1424787249314 2 6 2 5" xfId="40912"/>
    <cellStyle name="style1424787249314 2 6 3" xfId="3444"/>
    <cellStyle name="style1424787249314 2 6 3 2" xfId="10885"/>
    <cellStyle name="style1424787249314 2 6 3 2 2" xfId="40920"/>
    <cellStyle name="style1424787249314 2 6 3 2 2 2" xfId="40921"/>
    <cellStyle name="style1424787249314 2 6 3 2 2 3" xfId="59494"/>
    <cellStyle name="style1424787249314 2 6 3 2 3" xfId="40919"/>
    <cellStyle name="style1424787249314 2 6 3 3" xfId="18281"/>
    <cellStyle name="style1424787249314 2 6 3 3 2" xfId="40923"/>
    <cellStyle name="style1424787249314 2 6 3 3 3" xfId="57002"/>
    <cellStyle name="style1424787249314 2 6 3 3 4" xfId="40922"/>
    <cellStyle name="style1424787249314 2 6 3 4" xfId="25677"/>
    <cellStyle name="style1424787249314 2 6 3 5" xfId="40918"/>
    <cellStyle name="style1424787249314 2 6 4" xfId="7266"/>
    <cellStyle name="style1424787249314 2 6 4 2" xfId="14662"/>
    <cellStyle name="style1424787249314 2 6 4 2 2" xfId="40926"/>
    <cellStyle name="style1424787249314 2 6 4 2 3" xfId="59492"/>
    <cellStyle name="style1424787249314 2 6 4 2 4" xfId="40925"/>
    <cellStyle name="style1424787249314 2 6 4 3" xfId="22058"/>
    <cellStyle name="style1424787249314 2 6 4 4" xfId="29454"/>
    <cellStyle name="style1424787249314 2 6 4 5" xfId="40924"/>
    <cellStyle name="style1424787249314 2 6 5" xfId="9076"/>
    <cellStyle name="style1424787249314 2 6 5 2" xfId="40928"/>
    <cellStyle name="style1424787249314 2 6 5 3" xfId="57000"/>
    <cellStyle name="style1424787249314 2 6 5 4" xfId="40927"/>
    <cellStyle name="style1424787249314 2 6 6" xfId="16472"/>
    <cellStyle name="style1424787249314 2 6 7" xfId="23868"/>
    <cellStyle name="style1424787249314 2 6 8" xfId="40911"/>
    <cellStyle name="style1424787249314 2 7" xfId="1891"/>
    <cellStyle name="style1424787249314 2 7 2" xfId="5578"/>
    <cellStyle name="style1424787249314 2 7 2 2" xfId="13018"/>
    <cellStyle name="style1424787249314 2 7 2 2 2" xfId="40932"/>
    <cellStyle name="style1424787249314 2 7 2 2 2 2" xfId="40933"/>
    <cellStyle name="style1424787249314 2 7 2 2 2 3" xfId="59496"/>
    <cellStyle name="style1424787249314 2 7 2 2 3" xfId="40931"/>
    <cellStyle name="style1424787249314 2 7 2 3" xfId="20414"/>
    <cellStyle name="style1424787249314 2 7 2 3 2" xfId="40935"/>
    <cellStyle name="style1424787249314 2 7 2 3 3" xfId="57004"/>
    <cellStyle name="style1424787249314 2 7 2 3 4" xfId="40934"/>
    <cellStyle name="style1424787249314 2 7 2 4" xfId="27810"/>
    <cellStyle name="style1424787249314 2 7 2 5" xfId="40930"/>
    <cellStyle name="style1424787249314 2 7 3" xfId="3700"/>
    <cellStyle name="style1424787249314 2 7 3 2" xfId="11141"/>
    <cellStyle name="style1424787249314 2 7 3 2 2" xfId="40938"/>
    <cellStyle name="style1424787249314 2 7 3 2 2 2" xfId="40939"/>
    <cellStyle name="style1424787249314 2 7 3 2 2 3" xfId="59497"/>
    <cellStyle name="style1424787249314 2 7 3 2 3" xfId="40937"/>
    <cellStyle name="style1424787249314 2 7 3 3" xfId="18537"/>
    <cellStyle name="style1424787249314 2 7 3 3 2" xfId="40941"/>
    <cellStyle name="style1424787249314 2 7 3 3 3" xfId="57005"/>
    <cellStyle name="style1424787249314 2 7 3 3 4" xfId="40940"/>
    <cellStyle name="style1424787249314 2 7 3 4" xfId="25933"/>
    <cellStyle name="style1424787249314 2 7 3 5" xfId="40936"/>
    <cellStyle name="style1424787249314 2 7 4" xfId="7523"/>
    <cellStyle name="style1424787249314 2 7 4 2" xfId="14919"/>
    <cellStyle name="style1424787249314 2 7 4 2 2" xfId="40944"/>
    <cellStyle name="style1424787249314 2 7 4 2 3" xfId="59495"/>
    <cellStyle name="style1424787249314 2 7 4 2 4" xfId="40943"/>
    <cellStyle name="style1424787249314 2 7 4 3" xfId="22315"/>
    <cellStyle name="style1424787249314 2 7 4 4" xfId="29711"/>
    <cellStyle name="style1424787249314 2 7 4 5" xfId="40942"/>
    <cellStyle name="style1424787249314 2 7 5" xfId="9332"/>
    <cellStyle name="style1424787249314 2 7 5 2" xfId="40946"/>
    <cellStyle name="style1424787249314 2 7 5 3" xfId="57003"/>
    <cellStyle name="style1424787249314 2 7 5 4" xfId="40945"/>
    <cellStyle name="style1424787249314 2 7 6" xfId="16728"/>
    <cellStyle name="style1424787249314 2 7 7" xfId="24124"/>
    <cellStyle name="style1424787249314 2 7 8" xfId="40929"/>
    <cellStyle name="style1424787249314 2 8" xfId="4087"/>
    <cellStyle name="style1424787249314 2 8 2" xfId="11528"/>
    <cellStyle name="style1424787249314 2 8 2 2" xfId="40949"/>
    <cellStyle name="style1424787249314 2 8 2 2 2" xfId="40950"/>
    <cellStyle name="style1424787249314 2 8 2 2 3" xfId="59498"/>
    <cellStyle name="style1424787249314 2 8 2 3" xfId="40948"/>
    <cellStyle name="style1424787249314 2 8 3" xfId="18924"/>
    <cellStyle name="style1424787249314 2 8 3 2" xfId="40952"/>
    <cellStyle name="style1424787249314 2 8 3 3" xfId="57006"/>
    <cellStyle name="style1424787249314 2 8 3 4" xfId="40951"/>
    <cellStyle name="style1424787249314 2 8 4" xfId="26320"/>
    <cellStyle name="style1424787249314 2 8 5" xfId="40947"/>
    <cellStyle name="style1424787249314 2 9" xfId="2210"/>
    <cellStyle name="style1424787249314 2 9 2" xfId="9651"/>
    <cellStyle name="style1424787249314 2 9 2 2" xfId="40955"/>
    <cellStyle name="style1424787249314 2 9 2 2 2" xfId="40956"/>
    <cellStyle name="style1424787249314 2 9 2 2 3" xfId="59499"/>
    <cellStyle name="style1424787249314 2 9 2 3" xfId="40954"/>
    <cellStyle name="style1424787249314 2 9 3" xfId="17047"/>
    <cellStyle name="style1424787249314 2 9 3 2" xfId="40958"/>
    <cellStyle name="style1424787249314 2 9 3 3" xfId="57007"/>
    <cellStyle name="style1424787249314 2 9 3 4" xfId="40957"/>
    <cellStyle name="style1424787249314 2 9 4" xfId="24443"/>
    <cellStyle name="style1424787249314 2 9 5" xfId="40953"/>
    <cellStyle name="style1424787249314 3" xfId="368"/>
    <cellStyle name="style1424787249314 3 10" xfId="7878"/>
    <cellStyle name="style1424787249314 3 10 2" xfId="40961"/>
    <cellStyle name="style1424787249314 3 10 3" xfId="57008"/>
    <cellStyle name="style1424787249314 3 10 4" xfId="40960"/>
    <cellStyle name="style1424787249314 3 11" xfId="15274"/>
    <cellStyle name="style1424787249314 3 12" xfId="22670"/>
    <cellStyle name="style1424787249314 3 13" xfId="40959"/>
    <cellStyle name="style1424787249314 3 2" xfId="496"/>
    <cellStyle name="style1424787249314 3 2 10" xfId="15402"/>
    <cellStyle name="style1424787249314 3 2 11" xfId="22798"/>
    <cellStyle name="style1424787249314 3 2 12" xfId="40962"/>
    <cellStyle name="style1424787249314 3 2 2" xfId="753"/>
    <cellStyle name="style1424787249314 3 2 2 2" xfId="1463"/>
    <cellStyle name="style1424787249314 3 2 2 2 2" xfId="5151"/>
    <cellStyle name="style1424787249314 3 2 2 2 2 2" xfId="12592"/>
    <cellStyle name="style1424787249314 3 2 2 2 2 2 2" xfId="40967"/>
    <cellStyle name="style1424787249314 3 2 2 2 2 2 2 2" xfId="40968"/>
    <cellStyle name="style1424787249314 3 2 2 2 2 2 2 3" xfId="59504"/>
    <cellStyle name="style1424787249314 3 2 2 2 2 2 3" xfId="40966"/>
    <cellStyle name="style1424787249314 3 2 2 2 2 3" xfId="19988"/>
    <cellStyle name="style1424787249314 3 2 2 2 2 3 2" xfId="40970"/>
    <cellStyle name="style1424787249314 3 2 2 2 2 3 3" xfId="57012"/>
    <cellStyle name="style1424787249314 3 2 2 2 2 3 4" xfId="40969"/>
    <cellStyle name="style1424787249314 3 2 2 2 2 4" xfId="27384"/>
    <cellStyle name="style1424787249314 3 2 2 2 2 5" xfId="40965"/>
    <cellStyle name="style1424787249314 3 2 2 2 3" xfId="3274"/>
    <cellStyle name="style1424787249314 3 2 2 2 3 2" xfId="10715"/>
    <cellStyle name="style1424787249314 3 2 2 2 3 2 2" xfId="40973"/>
    <cellStyle name="style1424787249314 3 2 2 2 3 2 2 2" xfId="40974"/>
    <cellStyle name="style1424787249314 3 2 2 2 3 2 2 3" xfId="59505"/>
    <cellStyle name="style1424787249314 3 2 2 2 3 2 3" xfId="40972"/>
    <cellStyle name="style1424787249314 3 2 2 2 3 3" xfId="18111"/>
    <cellStyle name="style1424787249314 3 2 2 2 3 3 2" xfId="40976"/>
    <cellStyle name="style1424787249314 3 2 2 2 3 3 3" xfId="57013"/>
    <cellStyle name="style1424787249314 3 2 2 2 3 3 4" xfId="40975"/>
    <cellStyle name="style1424787249314 3 2 2 2 3 4" xfId="25507"/>
    <cellStyle name="style1424787249314 3 2 2 2 3 5" xfId="40971"/>
    <cellStyle name="style1424787249314 3 2 2 2 4" xfId="7096"/>
    <cellStyle name="style1424787249314 3 2 2 2 4 2" xfId="14492"/>
    <cellStyle name="style1424787249314 3 2 2 2 4 2 2" xfId="40979"/>
    <cellStyle name="style1424787249314 3 2 2 2 4 2 3" xfId="59503"/>
    <cellStyle name="style1424787249314 3 2 2 2 4 2 4" xfId="40978"/>
    <cellStyle name="style1424787249314 3 2 2 2 4 3" xfId="21888"/>
    <cellStyle name="style1424787249314 3 2 2 2 4 4" xfId="29284"/>
    <cellStyle name="style1424787249314 3 2 2 2 4 5" xfId="40977"/>
    <cellStyle name="style1424787249314 3 2 2 2 5" xfId="8906"/>
    <cellStyle name="style1424787249314 3 2 2 2 5 2" xfId="40981"/>
    <cellStyle name="style1424787249314 3 2 2 2 5 3" xfId="57011"/>
    <cellStyle name="style1424787249314 3 2 2 2 5 4" xfId="40980"/>
    <cellStyle name="style1424787249314 3 2 2 2 6" xfId="16302"/>
    <cellStyle name="style1424787249314 3 2 2 2 7" xfId="23698"/>
    <cellStyle name="style1424787249314 3 2 2 2 8" xfId="40964"/>
    <cellStyle name="style1424787249314 3 2 2 3" xfId="4507"/>
    <cellStyle name="style1424787249314 3 2 2 3 2" xfId="11948"/>
    <cellStyle name="style1424787249314 3 2 2 3 2 2" xfId="40984"/>
    <cellStyle name="style1424787249314 3 2 2 3 2 2 2" xfId="40985"/>
    <cellStyle name="style1424787249314 3 2 2 3 2 2 3" xfId="59506"/>
    <cellStyle name="style1424787249314 3 2 2 3 2 3" xfId="40983"/>
    <cellStyle name="style1424787249314 3 2 2 3 3" xfId="19344"/>
    <cellStyle name="style1424787249314 3 2 2 3 3 2" xfId="40987"/>
    <cellStyle name="style1424787249314 3 2 2 3 3 3" xfId="57014"/>
    <cellStyle name="style1424787249314 3 2 2 3 3 4" xfId="40986"/>
    <cellStyle name="style1424787249314 3 2 2 3 4" xfId="26740"/>
    <cellStyle name="style1424787249314 3 2 2 3 5" xfId="40982"/>
    <cellStyle name="style1424787249314 3 2 2 4" xfId="2630"/>
    <cellStyle name="style1424787249314 3 2 2 4 2" xfId="10071"/>
    <cellStyle name="style1424787249314 3 2 2 4 2 2" xfId="40990"/>
    <cellStyle name="style1424787249314 3 2 2 4 2 2 2" xfId="40991"/>
    <cellStyle name="style1424787249314 3 2 2 4 2 2 3" xfId="59507"/>
    <cellStyle name="style1424787249314 3 2 2 4 2 3" xfId="40989"/>
    <cellStyle name="style1424787249314 3 2 2 4 3" xfId="17467"/>
    <cellStyle name="style1424787249314 3 2 2 4 3 2" xfId="40993"/>
    <cellStyle name="style1424787249314 3 2 2 4 3 3" xfId="57015"/>
    <cellStyle name="style1424787249314 3 2 2 4 3 4" xfId="40992"/>
    <cellStyle name="style1424787249314 3 2 2 4 4" xfId="24863"/>
    <cellStyle name="style1424787249314 3 2 2 4 5" xfId="40988"/>
    <cellStyle name="style1424787249314 3 2 2 5" xfId="6452"/>
    <cellStyle name="style1424787249314 3 2 2 5 2" xfId="13848"/>
    <cellStyle name="style1424787249314 3 2 2 5 2 2" xfId="40996"/>
    <cellStyle name="style1424787249314 3 2 2 5 2 3" xfId="59502"/>
    <cellStyle name="style1424787249314 3 2 2 5 2 4" xfId="40995"/>
    <cellStyle name="style1424787249314 3 2 2 5 3" xfId="21244"/>
    <cellStyle name="style1424787249314 3 2 2 5 4" xfId="28640"/>
    <cellStyle name="style1424787249314 3 2 2 5 5" xfId="40994"/>
    <cellStyle name="style1424787249314 3 2 2 6" xfId="8262"/>
    <cellStyle name="style1424787249314 3 2 2 6 2" xfId="40998"/>
    <cellStyle name="style1424787249314 3 2 2 6 3" xfId="57010"/>
    <cellStyle name="style1424787249314 3 2 2 6 4" xfId="40997"/>
    <cellStyle name="style1424787249314 3 2 2 7" xfId="15658"/>
    <cellStyle name="style1424787249314 3 2 2 8" xfId="23054"/>
    <cellStyle name="style1424787249314 3 2 2 9" xfId="40963"/>
    <cellStyle name="style1424787249314 3 2 3" xfId="1207"/>
    <cellStyle name="style1424787249314 3 2 3 2" xfId="4895"/>
    <cellStyle name="style1424787249314 3 2 3 2 2" xfId="12336"/>
    <cellStyle name="style1424787249314 3 2 3 2 2 2" xfId="41002"/>
    <cellStyle name="style1424787249314 3 2 3 2 2 2 2" xfId="41003"/>
    <cellStyle name="style1424787249314 3 2 3 2 2 2 3" xfId="59509"/>
    <cellStyle name="style1424787249314 3 2 3 2 2 3" xfId="41001"/>
    <cellStyle name="style1424787249314 3 2 3 2 3" xfId="19732"/>
    <cellStyle name="style1424787249314 3 2 3 2 3 2" xfId="41005"/>
    <cellStyle name="style1424787249314 3 2 3 2 3 3" xfId="57017"/>
    <cellStyle name="style1424787249314 3 2 3 2 3 4" xfId="41004"/>
    <cellStyle name="style1424787249314 3 2 3 2 4" xfId="27128"/>
    <cellStyle name="style1424787249314 3 2 3 2 5" xfId="41000"/>
    <cellStyle name="style1424787249314 3 2 3 3" xfId="3018"/>
    <cellStyle name="style1424787249314 3 2 3 3 2" xfId="10459"/>
    <cellStyle name="style1424787249314 3 2 3 3 2 2" xfId="41008"/>
    <cellStyle name="style1424787249314 3 2 3 3 2 2 2" xfId="41009"/>
    <cellStyle name="style1424787249314 3 2 3 3 2 2 3" xfId="59510"/>
    <cellStyle name="style1424787249314 3 2 3 3 2 3" xfId="41007"/>
    <cellStyle name="style1424787249314 3 2 3 3 3" xfId="17855"/>
    <cellStyle name="style1424787249314 3 2 3 3 3 2" xfId="41011"/>
    <cellStyle name="style1424787249314 3 2 3 3 3 3" xfId="57018"/>
    <cellStyle name="style1424787249314 3 2 3 3 3 4" xfId="41010"/>
    <cellStyle name="style1424787249314 3 2 3 3 4" xfId="25251"/>
    <cellStyle name="style1424787249314 3 2 3 3 5" xfId="41006"/>
    <cellStyle name="style1424787249314 3 2 3 4" xfId="6840"/>
    <cellStyle name="style1424787249314 3 2 3 4 2" xfId="14236"/>
    <cellStyle name="style1424787249314 3 2 3 4 2 2" xfId="41014"/>
    <cellStyle name="style1424787249314 3 2 3 4 2 3" xfId="59508"/>
    <cellStyle name="style1424787249314 3 2 3 4 2 4" xfId="41013"/>
    <cellStyle name="style1424787249314 3 2 3 4 3" xfId="21632"/>
    <cellStyle name="style1424787249314 3 2 3 4 4" xfId="29028"/>
    <cellStyle name="style1424787249314 3 2 3 4 5" xfId="41012"/>
    <cellStyle name="style1424787249314 3 2 3 5" xfId="8650"/>
    <cellStyle name="style1424787249314 3 2 3 5 2" xfId="41016"/>
    <cellStyle name="style1424787249314 3 2 3 5 3" xfId="57016"/>
    <cellStyle name="style1424787249314 3 2 3 5 4" xfId="41015"/>
    <cellStyle name="style1424787249314 3 2 3 6" xfId="16046"/>
    <cellStyle name="style1424787249314 3 2 3 7" xfId="23442"/>
    <cellStyle name="style1424787249314 3 2 3 8" xfId="40999"/>
    <cellStyle name="style1424787249314 3 2 4" xfId="1798"/>
    <cellStyle name="style1424787249314 3 2 4 2" xfId="5485"/>
    <cellStyle name="style1424787249314 3 2 4 2 2" xfId="12926"/>
    <cellStyle name="style1424787249314 3 2 4 2 2 2" xfId="41020"/>
    <cellStyle name="style1424787249314 3 2 4 2 2 2 2" xfId="41021"/>
    <cellStyle name="style1424787249314 3 2 4 2 2 2 3" xfId="59512"/>
    <cellStyle name="style1424787249314 3 2 4 2 2 3" xfId="41019"/>
    <cellStyle name="style1424787249314 3 2 4 2 3" xfId="20322"/>
    <cellStyle name="style1424787249314 3 2 4 2 3 2" xfId="41023"/>
    <cellStyle name="style1424787249314 3 2 4 2 3 3" xfId="57020"/>
    <cellStyle name="style1424787249314 3 2 4 2 3 4" xfId="41022"/>
    <cellStyle name="style1424787249314 3 2 4 2 4" xfId="27718"/>
    <cellStyle name="style1424787249314 3 2 4 2 5" xfId="41018"/>
    <cellStyle name="style1424787249314 3 2 4 3" xfId="3608"/>
    <cellStyle name="style1424787249314 3 2 4 3 2" xfId="11049"/>
    <cellStyle name="style1424787249314 3 2 4 3 2 2" xfId="41026"/>
    <cellStyle name="style1424787249314 3 2 4 3 2 2 2" xfId="41027"/>
    <cellStyle name="style1424787249314 3 2 4 3 2 2 3" xfId="59513"/>
    <cellStyle name="style1424787249314 3 2 4 3 2 3" xfId="41025"/>
    <cellStyle name="style1424787249314 3 2 4 3 3" xfId="18445"/>
    <cellStyle name="style1424787249314 3 2 4 3 3 2" xfId="41029"/>
    <cellStyle name="style1424787249314 3 2 4 3 3 3" xfId="57021"/>
    <cellStyle name="style1424787249314 3 2 4 3 3 4" xfId="41028"/>
    <cellStyle name="style1424787249314 3 2 4 3 4" xfId="25841"/>
    <cellStyle name="style1424787249314 3 2 4 3 5" xfId="41024"/>
    <cellStyle name="style1424787249314 3 2 4 4" xfId="7430"/>
    <cellStyle name="style1424787249314 3 2 4 4 2" xfId="14826"/>
    <cellStyle name="style1424787249314 3 2 4 4 2 2" xfId="41032"/>
    <cellStyle name="style1424787249314 3 2 4 4 2 3" xfId="59511"/>
    <cellStyle name="style1424787249314 3 2 4 4 2 4" xfId="41031"/>
    <cellStyle name="style1424787249314 3 2 4 4 3" xfId="22222"/>
    <cellStyle name="style1424787249314 3 2 4 4 4" xfId="29618"/>
    <cellStyle name="style1424787249314 3 2 4 4 5" xfId="41030"/>
    <cellStyle name="style1424787249314 3 2 4 5" xfId="9240"/>
    <cellStyle name="style1424787249314 3 2 4 5 2" xfId="41034"/>
    <cellStyle name="style1424787249314 3 2 4 5 3" xfId="57019"/>
    <cellStyle name="style1424787249314 3 2 4 5 4" xfId="41033"/>
    <cellStyle name="style1424787249314 3 2 4 6" xfId="16636"/>
    <cellStyle name="style1424787249314 3 2 4 7" xfId="24032"/>
    <cellStyle name="style1424787249314 3 2 4 8" xfId="41017"/>
    <cellStyle name="style1424787249314 3 2 5" xfId="2055"/>
    <cellStyle name="style1424787249314 3 2 5 2" xfId="5742"/>
    <cellStyle name="style1424787249314 3 2 5 2 2" xfId="13182"/>
    <cellStyle name="style1424787249314 3 2 5 2 2 2" xfId="41038"/>
    <cellStyle name="style1424787249314 3 2 5 2 2 2 2" xfId="41039"/>
    <cellStyle name="style1424787249314 3 2 5 2 2 2 3" xfId="59515"/>
    <cellStyle name="style1424787249314 3 2 5 2 2 3" xfId="41037"/>
    <cellStyle name="style1424787249314 3 2 5 2 3" xfId="20578"/>
    <cellStyle name="style1424787249314 3 2 5 2 3 2" xfId="41041"/>
    <cellStyle name="style1424787249314 3 2 5 2 3 3" xfId="57023"/>
    <cellStyle name="style1424787249314 3 2 5 2 3 4" xfId="41040"/>
    <cellStyle name="style1424787249314 3 2 5 2 4" xfId="27974"/>
    <cellStyle name="style1424787249314 3 2 5 2 5" xfId="41036"/>
    <cellStyle name="style1424787249314 3 2 5 3" xfId="3864"/>
    <cellStyle name="style1424787249314 3 2 5 3 2" xfId="11305"/>
    <cellStyle name="style1424787249314 3 2 5 3 2 2" xfId="41044"/>
    <cellStyle name="style1424787249314 3 2 5 3 2 2 2" xfId="41045"/>
    <cellStyle name="style1424787249314 3 2 5 3 2 2 3" xfId="59516"/>
    <cellStyle name="style1424787249314 3 2 5 3 2 3" xfId="41043"/>
    <cellStyle name="style1424787249314 3 2 5 3 3" xfId="18701"/>
    <cellStyle name="style1424787249314 3 2 5 3 3 2" xfId="41047"/>
    <cellStyle name="style1424787249314 3 2 5 3 3 3" xfId="57024"/>
    <cellStyle name="style1424787249314 3 2 5 3 3 4" xfId="41046"/>
    <cellStyle name="style1424787249314 3 2 5 3 4" xfId="26097"/>
    <cellStyle name="style1424787249314 3 2 5 3 5" xfId="41042"/>
    <cellStyle name="style1424787249314 3 2 5 4" xfId="7687"/>
    <cellStyle name="style1424787249314 3 2 5 4 2" xfId="15083"/>
    <cellStyle name="style1424787249314 3 2 5 4 2 2" xfId="41050"/>
    <cellStyle name="style1424787249314 3 2 5 4 2 3" xfId="59514"/>
    <cellStyle name="style1424787249314 3 2 5 4 2 4" xfId="41049"/>
    <cellStyle name="style1424787249314 3 2 5 4 3" xfId="22479"/>
    <cellStyle name="style1424787249314 3 2 5 4 4" xfId="29875"/>
    <cellStyle name="style1424787249314 3 2 5 4 5" xfId="41048"/>
    <cellStyle name="style1424787249314 3 2 5 5" xfId="9496"/>
    <cellStyle name="style1424787249314 3 2 5 5 2" xfId="41052"/>
    <cellStyle name="style1424787249314 3 2 5 5 3" xfId="57022"/>
    <cellStyle name="style1424787249314 3 2 5 5 4" xfId="41051"/>
    <cellStyle name="style1424787249314 3 2 5 6" xfId="16892"/>
    <cellStyle name="style1424787249314 3 2 5 7" xfId="24288"/>
    <cellStyle name="style1424787249314 3 2 5 8" xfId="41035"/>
    <cellStyle name="style1424787249314 3 2 6" xfId="4251"/>
    <cellStyle name="style1424787249314 3 2 6 2" xfId="11692"/>
    <cellStyle name="style1424787249314 3 2 6 2 2" xfId="41055"/>
    <cellStyle name="style1424787249314 3 2 6 2 2 2" xfId="41056"/>
    <cellStyle name="style1424787249314 3 2 6 2 2 3" xfId="59517"/>
    <cellStyle name="style1424787249314 3 2 6 2 3" xfId="41054"/>
    <cellStyle name="style1424787249314 3 2 6 3" xfId="19088"/>
    <cellStyle name="style1424787249314 3 2 6 3 2" xfId="41058"/>
    <cellStyle name="style1424787249314 3 2 6 3 3" xfId="57025"/>
    <cellStyle name="style1424787249314 3 2 6 3 4" xfId="41057"/>
    <cellStyle name="style1424787249314 3 2 6 4" xfId="26484"/>
    <cellStyle name="style1424787249314 3 2 6 5" xfId="41053"/>
    <cellStyle name="style1424787249314 3 2 7" xfId="2374"/>
    <cellStyle name="style1424787249314 3 2 7 2" xfId="9815"/>
    <cellStyle name="style1424787249314 3 2 7 2 2" xfId="41061"/>
    <cellStyle name="style1424787249314 3 2 7 2 2 2" xfId="41062"/>
    <cellStyle name="style1424787249314 3 2 7 2 2 3" xfId="59518"/>
    <cellStyle name="style1424787249314 3 2 7 2 3" xfId="41060"/>
    <cellStyle name="style1424787249314 3 2 7 3" xfId="17211"/>
    <cellStyle name="style1424787249314 3 2 7 3 2" xfId="41064"/>
    <cellStyle name="style1424787249314 3 2 7 3 3" xfId="57026"/>
    <cellStyle name="style1424787249314 3 2 7 3 4" xfId="41063"/>
    <cellStyle name="style1424787249314 3 2 7 4" xfId="24607"/>
    <cellStyle name="style1424787249314 3 2 7 5" xfId="41059"/>
    <cellStyle name="style1424787249314 3 2 8" xfId="6196"/>
    <cellStyle name="style1424787249314 3 2 8 2" xfId="13592"/>
    <cellStyle name="style1424787249314 3 2 8 2 2" xfId="41067"/>
    <cellStyle name="style1424787249314 3 2 8 2 3" xfId="59501"/>
    <cellStyle name="style1424787249314 3 2 8 2 4" xfId="41066"/>
    <cellStyle name="style1424787249314 3 2 8 3" xfId="20988"/>
    <cellStyle name="style1424787249314 3 2 8 4" xfId="28384"/>
    <cellStyle name="style1424787249314 3 2 8 5" xfId="41065"/>
    <cellStyle name="style1424787249314 3 2 9" xfId="8006"/>
    <cellStyle name="style1424787249314 3 2 9 2" xfId="41069"/>
    <cellStyle name="style1424787249314 3 2 9 3" xfId="57009"/>
    <cellStyle name="style1424787249314 3 2 9 4" xfId="41068"/>
    <cellStyle name="style1424787249314 3 3" xfId="625"/>
    <cellStyle name="style1424787249314 3 3 2" xfId="1335"/>
    <cellStyle name="style1424787249314 3 3 2 2" xfId="5023"/>
    <cellStyle name="style1424787249314 3 3 2 2 2" xfId="12464"/>
    <cellStyle name="style1424787249314 3 3 2 2 2 2" xfId="41074"/>
    <cellStyle name="style1424787249314 3 3 2 2 2 2 2" xfId="41075"/>
    <cellStyle name="style1424787249314 3 3 2 2 2 2 3" xfId="59521"/>
    <cellStyle name="style1424787249314 3 3 2 2 2 3" xfId="41073"/>
    <cellStyle name="style1424787249314 3 3 2 2 3" xfId="19860"/>
    <cellStyle name="style1424787249314 3 3 2 2 3 2" xfId="41077"/>
    <cellStyle name="style1424787249314 3 3 2 2 3 3" xfId="57029"/>
    <cellStyle name="style1424787249314 3 3 2 2 3 4" xfId="41076"/>
    <cellStyle name="style1424787249314 3 3 2 2 4" xfId="27256"/>
    <cellStyle name="style1424787249314 3 3 2 2 5" xfId="41072"/>
    <cellStyle name="style1424787249314 3 3 2 3" xfId="3146"/>
    <cellStyle name="style1424787249314 3 3 2 3 2" xfId="10587"/>
    <cellStyle name="style1424787249314 3 3 2 3 2 2" xfId="41080"/>
    <cellStyle name="style1424787249314 3 3 2 3 2 2 2" xfId="41081"/>
    <cellStyle name="style1424787249314 3 3 2 3 2 2 3" xfId="59522"/>
    <cellStyle name="style1424787249314 3 3 2 3 2 3" xfId="41079"/>
    <cellStyle name="style1424787249314 3 3 2 3 3" xfId="17983"/>
    <cellStyle name="style1424787249314 3 3 2 3 3 2" xfId="41083"/>
    <cellStyle name="style1424787249314 3 3 2 3 3 3" xfId="57030"/>
    <cellStyle name="style1424787249314 3 3 2 3 3 4" xfId="41082"/>
    <cellStyle name="style1424787249314 3 3 2 3 4" xfId="25379"/>
    <cellStyle name="style1424787249314 3 3 2 3 5" xfId="41078"/>
    <cellStyle name="style1424787249314 3 3 2 4" xfId="6968"/>
    <cellStyle name="style1424787249314 3 3 2 4 2" xfId="14364"/>
    <cellStyle name="style1424787249314 3 3 2 4 2 2" xfId="41086"/>
    <cellStyle name="style1424787249314 3 3 2 4 2 3" xfId="59520"/>
    <cellStyle name="style1424787249314 3 3 2 4 2 4" xfId="41085"/>
    <cellStyle name="style1424787249314 3 3 2 4 3" xfId="21760"/>
    <cellStyle name="style1424787249314 3 3 2 4 4" xfId="29156"/>
    <cellStyle name="style1424787249314 3 3 2 4 5" xfId="41084"/>
    <cellStyle name="style1424787249314 3 3 2 5" xfId="8778"/>
    <cellStyle name="style1424787249314 3 3 2 5 2" xfId="41088"/>
    <cellStyle name="style1424787249314 3 3 2 5 3" xfId="57028"/>
    <cellStyle name="style1424787249314 3 3 2 5 4" xfId="41087"/>
    <cellStyle name="style1424787249314 3 3 2 6" xfId="16174"/>
    <cellStyle name="style1424787249314 3 3 2 7" xfId="23570"/>
    <cellStyle name="style1424787249314 3 3 2 8" xfId="41071"/>
    <cellStyle name="style1424787249314 3 3 3" xfId="4379"/>
    <cellStyle name="style1424787249314 3 3 3 2" xfId="11820"/>
    <cellStyle name="style1424787249314 3 3 3 2 2" xfId="41091"/>
    <cellStyle name="style1424787249314 3 3 3 2 2 2" xfId="41092"/>
    <cellStyle name="style1424787249314 3 3 3 2 2 3" xfId="59523"/>
    <cellStyle name="style1424787249314 3 3 3 2 3" xfId="41090"/>
    <cellStyle name="style1424787249314 3 3 3 3" xfId="19216"/>
    <cellStyle name="style1424787249314 3 3 3 3 2" xfId="41094"/>
    <cellStyle name="style1424787249314 3 3 3 3 3" xfId="57031"/>
    <cellStyle name="style1424787249314 3 3 3 3 4" xfId="41093"/>
    <cellStyle name="style1424787249314 3 3 3 4" xfId="26612"/>
    <cellStyle name="style1424787249314 3 3 3 5" xfId="41089"/>
    <cellStyle name="style1424787249314 3 3 4" xfId="2502"/>
    <cellStyle name="style1424787249314 3 3 4 2" xfId="9943"/>
    <cellStyle name="style1424787249314 3 3 4 2 2" xfId="41097"/>
    <cellStyle name="style1424787249314 3 3 4 2 2 2" xfId="41098"/>
    <cellStyle name="style1424787249314 3 3 4 2 2 3" xfId="59524"/>
    <cellStyle name="style1424787249314 3 3 4 2 3" xfId="41096"/>
    <cellStyle name="style1424787249314 3 3 4 3" xfId="17339"/>
    <cellStyle name="style1424787249314 3 3 4 3 2" xfId="41100"/>
    <cellStyle name="style1424787249314 3 3 4 3 3" xfId="57032"/>
    <cellStyle name="style1424787249314 3 3 4 3 4" xfId="41099"/>
    <cellStyle name="style1424787249314 3 3 4 4" xfId="24735"/>
    <cellStyle name="style1424787249314 3 3 4 5" xfId="41095"/>
    <cellStyle name="style1424787249314 3 3 5" xfId="6324"/>
    <cellStyle name="style1424787249314 3 3 5 2" xfId="13720"/>
    <cellStyle name="style1424787249314 3 3 5 2 2" xfId="41103"/>
    <cellStyle name="style1424787249314 3 3 5 2 3" xfId="59519"/>
    <cellStyle name="style1424787249314 3 3 5 2 4" xfId="41102"/>
    <cellStyle name="style1424787249314 3 3 5 3" xfId="21116"/>
    <cellStyle name="style1424787249314 3 3 5 4" xfId="28512"/>
    <cellStyle name="style1424787249314 3 3 5 5" xfId="41101"/>
    <cellStyle name="style1424787249314 3 3 6" xfId="8134"/>
    <cellStyle name="style1424787249314 3 3 6 2" xfId="41105"/>
    <cellStyle name="style1424787249314 3 3 6 3" xfId="57027"/>
    <cellStyle name="style1424787249314 3 3 6 4" xfId="41104"/>
    <cellStyle name="style1424787249314 3 3 7" xfId="15530"/>
    <cellStyle name="style1424787249314 3 3 8" xfId="22926"/>
    <cellStyle name="style1424787249314 3 3 9" xfId="41070"/>
    <cellStyle name="style1424787249314 3 4" xfId="1079"/>
    <cellStyle name="style1424787249314 3 4 2" xfId="4767"/>
    <cellStyle name="style1424787249314 3 4 2 2" xfId="12208"/>
    <cellStyle name="style1424787249314 3 4 2 2 2" xfId="41109"/>
    <cellStyle name="style1424787249314 3 4 2 2 2 2" xfId="41110"/>
    <cellStyle name="style1424787249314 3 4 2 2 2 3" xfId="59526"/>
    <cellStyle name="style1424787249314 3 4 2 2 3" xfId="41108"/>
    <cellStyle name="style1424787249314 3 4 2 3" xfId="19604"/>
    <cellStyle name="style1424787249314 3 4 2 3 2" xfId="41112"/>
    <cellStyle name="style1424787249314 3 4 2 3 3" xfId="57034"/>
    <cellStyle name="style1424787249314 3 4 2 3 4" xfId="41111"/>
    <cellStyle name="style1424787249314 3 4 2 4" xfId="27000"/>
    <cellStyle name="style1424787249314 3 4 2 5" xfId="41107"/>
    <cellStyle name="style1424787249314 3 4 3" xfId="2890"/>
    <cellStyle name="style1424787249314 3 4 3 2" xfId="10331"/>
    <cellStyle name="style1424787249314 3 4 3 2 2" xfId="41115"/>
    <cellStyle name="style1424787249314 3 4 3 2 2 2" xfId="41116"/>
    <cellStyle name="style1424787249314 3 4 3 2 2 3" xfId="59527"/>
    <cellStyle name="style1424787249314 3 4 3 2 3" xfId="41114"/>
    <cellStyle name="style1424787249314 3 4 3 3" xfId="17727"/>
    <cellStyle name="style1424787249314 3 4 3 3 2" xfId="41118"/>
    <cellStyle name="style1424787249314 3 4 3 3 3" xfId="57035"/>
    <cellStyle name="style1424787249314 3 4 3 3 4" xfId="41117"/>
    <cellStyle name="style1424787249314 3 4 3 4" xfId="25123"/>
    <cellStyle name="style1424787249314 3 4 3 5" xfId="41113"/>
    <cellStyle name="style1424787249314 3 4 4" xfId="6712"/>
    <cellStyle name="style1424787249314 3 4 4 2" xfId="14108"/>
    <cellStyle name="style1424787249314 3 4 4 2 2" xfId="41121"/>
    <cellStyle name="style1424787249314 3 4 4 2 3" xfId="59525"/>
    <cellStyle name="style1424787249314 3 4 4 2 4" xfId="41120"/>
    <cellStyle name="style1424787249314 3 4 4 3" xfId="21504"/>
    <cellStyle name="style1424787249314 3 4 4 4" xfId="28900"/>
    <cellStyle name="style1424787249314 3 4 4 5" xfId="41119"/>
    <cellStyle name="style1424787249314 3 4 5" xfId="8522"/>
    <cellStyle name="style1424787249314 3 4 5 2" xfId="41123"/>
    <cellStyle name="style1424787249314 3 4 5 3" xfId="57033"/>
    <cellStyle name="style1424787249314 3 4 5 4" xfId="41122"/>
    <cellStyle name="style1424787249314 3 4 6" xfId="15918"/>
    <cellStyle name="style1424787249314 3 4 7" xfId="23314"/>
    <cellStyle name="style1424787249314 3 4 8" xfId="41106"/>
    <cellStyle name="style1424787249314 3 5" xfId="1670"/>
    <cellStyle name="style1424787249314 3 5 2" xfId="5357"/>
    <cellStyle name="style1424787249314 3 5 2 2" xfId="12798"/>
    <cellStyle name="style1424787249314 3 5 2 2 2" xfId="41127"/>
    <cellStyle name="style1424787249314 3 5 2 2 2 2" xfId="41128"/>
    <cellStyle name="style1424787249314 3 5 2 2 2 3" xfId="59529"/>
    <cellStyle name="style1424787249314 3 5 2 2 3" xfId="41126"/>
    <cellStyle name="style1424787249314 3 5 2 3" xfId="20194"/>
    <cellStyle name="style1424787249314 3 5 2 3 2" xfId="41130"/>
    <cellStyle name="style1424787249314 3 5 2 3 3" xfId="57037"/>
    <cellStyle name="style1424787249314 3 5 2 3 4" xfId="41129"/>
    <cellStyle name="style1424787249314 3 5 2 4" xfId="27590"/>
    <cellStyle name="style1424787249314 3 5 2 5" xfId="41125"/>
    <cellStyle name="style1424787249314 3 5 3" xfId="3480"/>
    <cellStyle name="style1424787249314 3 5 3 2" xfId="10921"/>
    <cellStyle name="style1424787249314 3 5 3 2 2" xfId="41133"/>
    <cellStyle name="style1424787249314 3 5 3 2 2 2" xfId="41134"/>
    <cellStyle name="style1424787249314 3 5 3 2 2 3" xfId="59530"/>
    <cellStyle name="style1424787249314 3 5 3 2 3" xfId="41132"/>
    <cellStyle name="style1424787249314 3 5 3 3" xfId="18317"/>
    <cellStyle name="style1424787249314 3 5 3 3 2" xfId="41136"/>
    <cellStyle name="style1424787249314 3 5 3 3 3" xfId="57038"/>
    <cellStyle name="style1424787249314 3 5 3 3 4" xfId="41135"/>
    <cellStyle name="style1424787249314 3 5 3 4" xfId="25713"/>
    <cellStyle name="style1424787249314 3 5 3 5" xfId="41131"/>
    <cellStyle name="style1424787249314 3 5 4" xfId="7302"/>
    <cellStyle name="style1424787249314 3 5 4 2" xfId="14698"/>
    <cellStyle name="style1424787249314 3 5 4 2 2" xfId="41139"/>
    <cellStyle name="style1424787249314 3 5 4 2 3" xfId="59528"/>
    <cellStyle name="style1424787249314 3 5 4 2 4" xfId="41138"/>
    <cellStyle name="style1424787249314 3 5 4 3" xfId="22094"/>
    <cellStyle name="style1424787249314 3 5 4 4" xfId="29490"/>
    <cellStyle name="style1424787249314 3 5 4 5" xfId="41137"/>
    <cellStyle name="style1424787249314 3 5 5" xfId="9112"/>
    <cellStyle name="style1424787249314 3 5 5 2" xfId="41141"/>
    <cellStyle name="style1424787249314 3 5 5 3" xfId="57036"/>
    <cellStyle name="style1424787249314 3 5 5 4" xfId="41140"/>
    <cellStyle name="style1424787249314 3 5 6" xfId="16508"/>
    <cellStyle name="style1424787249314 3 5 7" xfId="23904"/>
    <cellStyle name="style1424787249314 3 5 8" xfId="41124"/>
    <cellStyle name="style1424787249314 3 6" xfId="1927"/>
    <cellStyle name="style1424787249314 3 6 2" xfId="5614"/>
    <cellStyle name="style1424787249314 3 6 2 2" xfId="13054"/>
    <cellStyle name="style1424787249314 3 6 2 2 2" xfId="41145"/>
    <cellStyle name="style1424787249314 3 6 2 2 2 2" xfId="41146"/>
    <cellStyle name="style1424787249314 3 6 2 2 2 3" xfId="59532"/>
    <cellStyle name="style1424787249314 3 6 2 2 3" xfId="41144"/>
    <cellStyle name="style1424787249314 3 6 2 3" xfId="20450"/>
    <cellStyle name="style1424787249314 3 6 2 3 2" xfId="41148"/>
    <cellStyle name="style1424787249314 3 6 2 3 3" xfId="57040"/>
    <cellStyle name="style1424787249314 3 6 2 3 4" xfId="41147"/>
    <cellStyle name="style1424787249314 3 6 2 4" xfId="27846"/>
    <cellStyle name="style1424787249314 3 6 2 5" xfId="41143"/>
    <cellStyle name="style1424787249314 3 6 3" xfId="3736"/>
    <cellStyle name="style1424787249314 3 6 3 2" xfId="11177"/>
    <cellStyle name="style1424787249314 3 6 3 2 2" xfId="41151"/>
    <cellStyle name="style1424787249314 3 6 3 2 2 2" xfId="41152"/>
    <cellStyle name="style1424787249314 3 6 3 2 2 3" xfId="59533"/>
    <cellStyle name="style1424787249314 3 6 3 2 3" xfId="41150"/>
    <cellStyle name="style1424787249314 3 6 3 3" xfId="18573"/>
    <cellStyle name="style1424787249314 3 6 3 3 2" xfId="41154"/>
    <cellStyle name="style1424787249314 3 6 3 3 3" xfId="57041"/>
    <cellStyle name="style1424787249314 3 6 3 3 4" xfId="41153"/>
    <cellStyle name="style1424787249314 3 6 3 4" xfId="25969"/>
    <cellStyle name="style1424787249314 3 6 3 5" xfId="41149"/>
    <cellStyle name="style1424787249314 3 6 4" xfId="7559"/>
    <cellStyle name="style1424787249314 3 6 4 2" xfId="14955"/>
    <cellStyle name="style1424787249314 3 6 4 2 2" xfId="41157"/>
    <cellStyle name="style1424787249314 3 6 4 2 3" xfId="59531"/>
    <cellStyle name="style1424787249314 3 6 4 2 4" xfId="41156"/>
    <cellStyle name="style1424787249314 3 6 4 3" xfId="22351"/>
    <cellStyle name="style1424787249314 3 6 4 4" xfId="29747"/>
    <cellStyle name="style1424787249314 3 6 4 5" xfId="41155"/>
    <cellStyle name="style1424787249314 3 6 5" xfId="9368"/>
    <cellStyle name="style1424787249314 3 6 5 2" xfId="41159"/>
    <cellStyle name="style1424787249314 3 6 5 3" xfId="57039"/>
    <cellStyle name="style1424787249314 3 6 5 4" xfId="41158"/>
    <cellStyle name="style1424787249314 3 6 6" xfId="16764"/>
    <cellStyle name="style1424787249314 3 6 7" xfId="24160"/>
    <cellStyle name="style1424787249314 3 6 8" xfId="41142"/>
    <cellStyle name="style1424787249314 3 7" xfId="4123"/>
    <cellStyle name="style1424787249314 3 7 2" xfId="11564"/>
    <cellStyle name="style1424787249314 3 7 2 2" xfId="41162"/>
    <cellStyle name="style1424787249314 3 7 2 2 2" xfId="41163"/>
    <cellStyle name="style1424787249314 3 7 2 2 3" xfId="59534"/>
    <cellStyle name="style1424787249314 3 7 2 3" xfId="41161"/>
    <cellStyle name="style1424787249314 3 7 3" xfId="18960"/>
    <cellStyle name="style1424787249314 3 7 3 2" xfId="41165"/>
    <cellStyle name="style1424787249314 3 7 3 3" xfId="57042"/>
    <cellStyle name="style1424787249314 3 7 3 4" xfId="41164"/>
    <cellStyle name="style1424787249314 3 7 4" xfId="26356"/>
    <cellStyle name="style1424787249314 3 7 5" xfId="41160"/>
    <cellStyle name="style1424787249314 3 8" xfId="2246"/>
    <cellStyle name="style1424787249314 3 8 2" xfId="9687"/>
    <cellStyle name="style1424787249314 3 8 2 2" xfId="41168"/>
    <cellStyle name="style1424787249314 3 8 2 2 2" xfId="41169"/>
    <cellStyle name="style1424787249314 3 8 2 2 3" xfId="59535"/>
    <cellStyle name="style1424787249314 3 8 2 3" xfId="41167"/>
    <cellStyle name="style1424787249314 3 8 3" xfId="17083"/>
    <cellStyle name="style1424787249314 3 8 3 2" xfId="41171"/>
    <cellStyle name="style1424787249314 3 8 3 3" xfId="57043"/>
    <cellStyle name="style1424787249314 3 8 3 4" xfId="41170"/>
    <cellStyle name="style1424787249314 3 8 4" xfId="24479"/>
    <cellStyle name="style1424787249314 3 8 5" xfId="41166"/>
    <cellStyle name="style1424787249314 3 9" xfId="6068"/>
    <cellStyle name="style1424787249314 3 9 2" xfId="13464"/>
    <cellStyle name="style1424787249314 3 9 2 2" xfId="41174"/>
    <cellStyle name="style1424787249314 3 9 2 3" xfId="59500"/>
    <cellStyle name="style1424787249314 3 9 2 4" xfId="41173"/>
    <cellStyle name="style1424787249314 3 9 3" xfId="20860"/>
    <cellStyle name="style1424787249314 3 9 4" xfId="28256"/>
    <cellStyle name="style1424787249314 3 9 5" xfId="41172"/>
    <cellStyle name="style1424787249314 4" xfId="432"/>
    <cellStyle name="style1424787249314 4 10" xfId="15338"/>
    <cellStyle name="style1424787249314 4 11" xfId="22734"/>
    <cellStyle name="style1424787249314 4 12" xfId="41175"/>
    <cellStyle name="style1424787249314 4 2" xfId="689"/>
    <cellStyle name="style1424787249314 4 2 2" xfId="1399"/>
    <cellStyle name="style1424787249314 4 2 2 2" xfId="5087"/>
    <cellStyle name="style1424787249314 4 2 2 2 2" xfId="12528"/>
    <cellStyle name="style1424787249314 4 2 2 2 2 2" xfId="41180"/>
    <cellStyle name="style1424787249314 4 2 2 2 2 2 2" xfId="41181"/>
    <cellStyle name="style1424787249314 4 2 2 2 2 2 3" xfId="59539"/>
    <cellStyle name="style1424787249314 4 2 2 2 2 3" xfId="41179"/>
    <cellStyle name="style1424787249314 4 2 2 2 3" xfId="19924"/>
    <cellStyle name="style1424787249314 4 2 2 2 3 2" xfId="41183"/>
    <cellStyle name="style1424787249314 4 2 2 2 3 3" xfId="57047"/>
    <cellStyle name="style1424787249314 4 2 2 2 3 4" xfId="41182"/>
    <cellStyle name="style1424787249314 4 2 2 2 4" xfId="27320"/>
    <cellStyle name="style1424787249314 4 2 2 2 5" xfId="41178"/>
    <cellStyle name="style1424787249314 4 2 2 3" xfId="3210"/>
    <cellStyle name="style1424787249314 4 2 2 3 2" xfId="10651"/>
    <cellStyle name="style1424787249314 4 2 2 3 2 2" xfId="41186"/>
    <cellStyle name="style1424787249314 4 2 2 3 2 2 2" xfId="41187"/>
    <cellStyle name="style1424787249314 4 2 2 3 2 2 3" xfId="59540"/>
    <cellStyle name="style1424787249314 4 2 2 3 2 3" xfId="41185"/>
    <cellStyle name="style1424787249314 4 2 2 3 3" xfId="18047"/>
    <cellStyle name="style1424787249314 4 2 2 3 3 2" xfId="41189"/>
    <cellStyle name="style1424787249314 4 2 2 3 3 3" xfId="57048"/>
    <cellStyle name="style1424787249314 4 2 2 3 3 4" xfId="41188"/>
    <cellStyle name="style1424787249314 4 2 2 3 4" xfId="25443"/>
    <cellStyle name="style1424787249314 4 2 2 3 5" xfId="41184"/>
    <cellStyle name="style1424787249314 4 2 2 4" xfId="7032"/>
    <cellStyle name="style1424787249314 4 2 2 4 2" xfId="14428"/>
    <cellStyle name="style1424787249314 4 2 2 4 2 2" xfId="41192"/>
    <cellStyle name="style1424787249314 4 2 2 4 2 3" xfId="59538"/>
    <cellStyle name="style1424787249314 4 2 2 4 2 4" xfId="41191"/>
    <cellStyle name="style1424787249314 4 2 2 4 3" xfId="21824"/>
    <cellStyle name="style1424787249314 4 2 2 4 4" xfId="29220"/>
    <cellStyle name="style1424787249314 4 2 2 4 5" xfId="41190"/>
    <cellStyle name="style1424787249314 4 2 2 5" xfId="8842"/>
    <cellStyle name="style1424787249314 4 2 2 5 2" xfId="41194"/>
    <cellStyle name="style1424787249314 4 2 2 5 3" xfId="57046"/>
    <cellStyle name="style1424787249314 4 2 2 5 4" xfId="41193"/>
    <cellStyle name="style1424787249314 4 2 2 6" xfId="16238"/>
    <cellStyle name="style1424787249314 4 2 2 7" xfId="23634"/>
    <cellStyle name="style1424787249314 4 2 2 8" xfId="41177"/>
    <cellStyle name="style1424787249314 4 2 3" xfId="4443"/>
    <cellStyle name="style1424787249314 4 2 3 2" xfId="11884"/>
    <cellStyle name="style1424787249314 4 2 3 2 2" xfId="41197"/>
    <cellStyle name="style1424787249314 4 2 3 2 2 2" xfId="41198"/>
    <cellStyle name="style1424787249314 4 2 3 2 2 3" xfId="59541"/>
    <cellStyle name="style1424787249314 4 2 3 2 3" xfId="41196"/>
    <cellStyle name="style1424787249314 4 2 3 3" xfId="19280"/>
    <cellStyle name="style1424787249314 4 2 3 3 2" xfId="41200"/>
    <cellStyle name="style1424787249314 4 2 3 3 3" xfId="57049"/>
    <cellStyle name="style1424787249314 4 2 3 3 4" xfId="41199"/>
    <cellStyle name="style1424787249314 4 2 3 4" xfId="26676"/>
    <cellStyle name="style1424787249314 4 2 3 5" xfId="41195"/>
    <cellStyle name="style1424787249314 4 2 4" xfId="2566"/>
    <cellStyle name="style1424787249314 4 2 4 2" xfId="10007"/>
    <cellStyle name="style1424787249314 4 2 4 2 2" xfId="41203"/>
    <cellStyle name="style1424787249314 4 2 4 2 2 2" xfId="41204"/>
    <cellStyle name="style1424787249314 4 2 4 2 2 3" xfId="59542"/>
    <cellStyle name="style1424787249314 4 2 4 2 3" xfId="41202"/>
    <cellStyle name="style1424787249314 4 2 4 3" xfId="17403"/>
    <cellStyle name="style1424787249314 4 2 4 3 2" xfId="41206"/>
    <cellStyle name="style1424787249314 4 2 4 3 3" xfId="57050"/>
    <cellStyle name="style1424787249314 4 2 4 3 4" xfId="41205"/>
    <cellStyle name="style1424787249314 4 2 4 4" xfId="24799"/>
    <cellStyle name="style1424787249314 4 2 4 5" xfId="41201"/>
    <cellStyle name="style1424787249314 4 2 5" xfId="6388"/>
    <cellStyle name="style1424787249314 4 2 5 2" xfId="13784"/>
    <cellStyle name="style1424787249314 4 2 5 2 2" xfId="41209"/>
    <cellStyle name="style1424787249314 4 2 5 2 3" xfId="59537"/>
    <cellStyle name="style1424787249314 4 2 5 2 4" xfId="41208"/>
    <cellStyle name="style1424787249314 4 2 5 3" xfId="21180"/>
    <cellStyle name="style1424787249314 4 2 5 4" xfId="28576"/>
    <cellStyle name="style1424787249314 4 2 5 5" xfId="41207"/>
    <cellStyle name="style1424787249314 4 2 6" xfId="8198"/>
    <cellStyle name="style1424787249314 4 2 6 2" xfId="41211"/>
    <cellStyle name="style1424787249314 4 2 6 3" xfId="57045"/>
    <cellStyle name="style1424787249314 4 2 6 4" xfId="41210"/>
    <cellStyle name="style1424787249314 4 2 7" xfId="15594"/>
    <cellStyle name="style1424787249314 4 2 8" xfId="22990"/>
    <cellStyle name="style1424787249314 4 2 9" xfId="41176"/>
    <cellStyle name="style1424787249314 4 3" xfId="1143"/>
    <cellStyle name="style1424787249314 4 3 2" xfId="4831"/>
    <cellStyle name="style1424787249314 4 3 2 2" xfId="12272"/>
    <cellStyle name="style1424787249314 4 3 2 2 2" xfId="41215"/>
    <cellStyle name="style1424787249314 4 3 2 2 2 2" xfId="41216"/>
    <cellStyle name="style1424787249314 4 3 2 2 2 3" xfId="59544"/>
    <cellStyle name="style1424787249314 4 3 2 2 3" xfId="41214"/>
    <cellStyle name="style1424787249314 4 3 2 3" xfId="19668"/>
    <cellStyle name="style1424787249314 4 3 2 3 2" xfId="41218"/>
    <cellStyle name="style1424787249314 4 3 2 3 3" xfId="57052"/>
    <cellStyle name="style1424787249314 4 3 2 3 4" xfId="41217"/>
    <cellStyle name="style1424787249314 4 3 2 4" xfId="27064"/>
    <cellStyle name="style1424787249314 4 3 2 5" xfId="41213"/>
    <cellStyle name="style1424787249314 4 3 3" xfId="2954"/>
    <cellStyle name="style1424787249314 4 3 3 2" xfId="10395"/>
    <cellStyle name="style1424787249314 4 3 3 2 2" xfId="41221"/>
    <cellStyle name="style1424787249314 4 3 3 2 2 2" xfId="41222"/>
    <cellStyle name="style1424787249314 4 3 3 2 2 3" xfId="59545"/>
    <cellStyle name="style1424787249314 4 3 3 2 3" xfId="41220"/>
    <cellStyle name="style1424787249314 4 3 3 3" xfId="17791"/>
    <cellStyle name="style1424787249314 4 3 3 3 2" xfId="41224"/>
    <cellStyle name="style1424787249314 4 3 3 3 3" xfId="57053"/>
    <cellStyle name="style1424787249314 4 3 3 3 4" xfId="41223"/>
    <cellStyle name="style1424787249314 4 3 3 4" xfId="25187"/>
    <cellStyle name="style1424787249314 4 3 3 5" xfId="41219"/>
    <cellStyle name="style1424787249314 4 3 4" xfId="6776"/>
    <cellStyle name="style1424787249314 4 3 4 2" xfId="14172"/>
    <cellStyle name="style1424787249314 4 3 4 2 2" xfId="41227"/>
    <cellStyle name="style1424787249314 4 3 4 2 3" xfId="59543"/>
    <cellStyle name="style1424787249314 4 3 4 2 4" xfId="41226"/>
    <cellStyle name="style1424787249314 4 3 4 3" xfId="21568"/>
    <cellStyle name="style1424787249314 4 3 4 4" xfId="28964"/>
    <cellStyle name="style1424787249314 4 3 4 5" xfId="41225"/>
    <cellStyle name="style1424787249314 4 3 5" xfId="8586"/>
    <cellStyle name="style1424787249314 4 3 5 2" xfId="41229"/>
    <cellStyle name="style1424787249314 4 3 5 3" xfId="57051"/>
    <cellStyle name="style1424787249314 4 3 5 4" xfId="41228"/>
    <cellStyle name="style1424787249314 4 3 6" xfId="15982"/>
    <cellStyle name="style1424787249314 4 3 7" xfId="23378"/>
    <cellStyle name="style1424787249314 4 3 8" xfId="41212"/>
    <cellStyle name="style1424787249314 4 4" xfId="1734"/>
    <cellStyle name="style1424787249314 4 4 2" xfId="5421"/>
    <cellStyle name="style1424787249314 4 4 2 2" xfId="12862"/>
    <cellStyle name="style1424787249314 4 4 2 2 2" xfId="41233"/>
    <cellStyle name="style1424787249314 4 4 2 2 2 2" xfId="41234"/>
    <cellStyle name="style1424787249314 4 4 2 2 2 3" xfId="59547"/>
    <cellStyle name="style1424787249314 4 4 2 2 3" xfId="41232"/>
    <cellStyle name="style1424787249314 4 4 2 3" xfId="20258"/>
    <cellStyle name="style1424787249314 4 4 2 3 2" xfId="41236"/>
    <cellStyle name="style1424787249314 4 4 2 3 3" xfId="57055"/>
    <cellStyle name="style1424787249314 4 4 2 3 4" xfId="41235"/>
    <cellStyle name="style1424787249314 4 4 2 4" xfId="27654"/>
    <cellStyle name="style1424787249314 4 4 2 5" xfId="41231"/>
    <cellStyle name="style1424787249314 4 4 3" xfId="3544"/>
    <cellStyle name="style1424787249314 4 4 3 2" xfId="10985"/>
    <cellStyle name="style1424787249314 4 4 3 2 2" xfId="41239"/>
    <cellStyle name="style1424787249314 4 4 3 2 2 2" xfId="41240"/>
    <cellStyle name="style1424787249314 4 4 3 2 2 3" xfId="59548"/>
    <cellStyle name="style1424787249314 4 4 3 2 3" xfId="41238"/>
    <cellStyle name="style1424787249314 4 4 3 3" xfId="18381"/>
    <cellStyle name="style1424787249314 4 4 3 3 2" xfId="41242"/>
    <cellStyle name="style1424787249314 4 4 3 3 3" xfId="57056"/>
    <cellStyle name="style1424787249314 4 4 3 3 4" xfId="41241"/>
    <cellStyle name="style1424787249314 4 4 3 4" xfId="25777"/>
    <cellStyle name="style1424787249314 4 4 3 5" xfId="41237"/>
    <cellStyle name="style1424787249314 4 4 4" xfId="7366"/>
    <cellStyle name="style1424787249314 4 4 4 2" xfId="14762"/>
    <cellStyle name="style1424787249314 4 4 4 2 2" xfId="41245"/>
    <cellStyle name="style1424787249314 4 4 4 2 3" xfId="59546"/>
    <cellStyle name="style1424787249314 4 4 4 2 4" xfId="41244"/>
    <cellStyle name="style1424787249314 4 4 4 3" xfId="22158"/>
    <cellStyle name="style1424787249314 4 4 4 4" xfId="29554"/>
    <cellStyle name="style1424787249314 4 4 4 5" xfId="41243"/>
    <cellStyle name="style1424787249314 4 4 5" xfId="9176"/>
    <cellStyle name="style1424787249314 4 4 5 2" xfId="41247"/>
    <cellStyle name="style1424787249314 4 4 5 3" xfId="57054"/>
    <cellStyle name="style1424787249314 4 4 5 4" xfId="41246"/>
    <cellStyle name="style1424787249314 4 4 6" xfId="16572"/>
    <cellStyle name="style1424787249314 4 4 7" xfId="23968"/>
    <cellStyle name="style1424787249314 4 4 8" xfId="41230"/>
    <cellStyle name="style1424787249314 4 5" xfId="1991"/>
    <cellStyle name="style1424787249314 4 5 2" xfId="5678"/>
    <cellStyle name="style1424787249314 4 5 2 2" xfId="13118"/>
    <cellStyle name="style1424787249314 4 5 2 2 2" xfId="41251"/>
    <cellStyle name="style1424787249314 4 5 2 2 2 2" xfId="41252"/>
    <cellStyle name="style1424787249314 4 5 2 2 2 3" xfId="59550"/>
    <cellStyle name="style1424787249314 4 5 2 2 3" xfId="41250"/>
    <cellStyle name="style1424787249314 4 5 2 3" xfId="20514"/>
    <cellStyle name="style1424787249314 4 5 2 3 2" xfId="41254"/>
    <cellStyle name="style1424787249314 4 5 2 3 3" xfId="57058"/>
    <cellStyle name="style1424787249314 4 5 2 3 4" xfId="41253"/>
    <cellStyle name="style1424787249314 4 5 2 4" xfId="27910"/>
    <cellStyle name="style1424787249314 4 5 2 5" xfId="41249"/>
    <cellStyle name="style1424787249314 4 5 3" xfId="3800"/>
    <cellStyle name="style1424787249314 4 5 3 2" xfId="11241"/>
    <cellStyle name="style1424787249314 4 5 3 2 2" xfId="41257"/>
    <cellStyle name="style1424787249314 4 5 3 2 2 2" xfId="41258"/>
    <cellStyle name="style1424787249314 4 5 3 2 2 3" xfId="59551"/>
    <cellStyle name="style1424787249314 4 5 3 2 3" xfId="41256"/>
    <cellStyle name="style1424787249314 4 5 3 3" xfId="18637"/>
    <cellStyle name="style1424787249314 4 5 3 3 2" xfId="41260"/>
    <cellStyle name="style1424787249314 4 5 3 3 3" xfId="57059"/>
    <cellStyle name="style1424787249314 4 5 3 3 4" xfId="41259"/>
    <cellStyle name="style1424787249314 4 5 3 4" xfId="26033"/>
    <cellStyle name="style1424787249314 4 5 3 5" xfId="41255"/>
    <cellStyle name="style1424787249314 4 5 4" xfId="7623"/>
    <cellStyle name="style1424787249314 4 5 4 2" xfId="15019"/>
    <cellStyle name="style1424787249314 4 5 4 2 2" xfId="41263"/>
    <cellStyle name="style1424787249314 4 5 4 2 3" xfId="59549"/>
    <cellStyle name="style1424787249314 4 5 4 2 4" xfId="41262"/>
    <cellStyle name="style1424787249314 4 5 4 3" xfId="22415"/>
    <cellStyle name="style1424787249314 4 5 4 4" xfId="29811"/>
    <cellStyle name="style1424787249314 4 5 4 5" xfId="41261"/>
    <cellStyle name="style1424787249314 4 5 5" xfId="9432"/>
    <cellStyle name="style1424787249314 4 5 5 2" xfId="41265"/>
    <cellStyle name="style1424787249314 4 5 5 3" xfId="57057"/>
    <cellStyle name="style1424787249314 4 5 5 4" xfId="41264"/>
    <cellStyle name="style1424787249314 4 5 6" xfId="16828"/>
    <cellStyle name="style1424787249314 4 5 7" xfId="24224"/>
    <cellStyle name="style1424787249314 4 5 8" xfId="41248"/>
    <cellStyle name="style1424787249314 4 6" xfId="4187"/>
    <cellStyle name="style1424787249314 4 6 2" xfId="11628"/>
    <cellStyle name="style1424787249314 4 6 2 2" xfId="41268"/>
    <cellStyle name="style1424787249314 4 6 2 2 2" xfId="41269"/>
    <cellStyle name="style1424787249314 4 6 2 2 3" xfId="59552"/>
    <cellStyle name="style1424787249314 4 6 2 3" xfId="41267"/>
    <cellStyle name="style1424787249314 4 6 3" xfId="19024"/>
    <cellStyle name="style1424787249314 4 6 3 2" xfId="41271"/>
    <cellStyle name="style1424787249314 4 6 3 3" xfId="57060"/>
    <cellStyle name="style1424787249314 4 6 3 4" xfId="41270"/>
    <cellStyle name="style1424787249314 4 6 4" xfId="26420"/>
    <cellStyle name="style1424787249314 4 6 5" xfId="41266"/>
    <cellStyle name="style1424787249314 4 7" xfId="2310"/>
    <cellStyle name="style1424787249314 4 7 2" xfId="9751"/>
    <cellStyle name="style1424787249314 4 7 2 2" xfId="41274"/>
    <cellStyle name="style1424787249314 4 7 2 2 2" xfId="41275"/>
    <cellStyle name="style1424787249314 4 7 2 2 3" xfId="59553"/>
    <cellStyle name="style1424787249314 4 7 2 3" xfId="41273"/>
    <cellStyle name="style1424787249314 4 7 3" xfId="17147"/>
    <cellStyle name="style1424787249314 4 7 3 2" xfId="41277"/>
    <cellStyle name="style1424787249314 4 7 3 3" xfId="57061"/>
    <cellStyle name="style1424787249314 4 7 3 4" xfId="41276"/>
    <cellStyle name="style1424787249314 4 7 4" xfId="24543"/>
    <cellStyle name="style1424787249314 4 7 5" xfId="41272"/>
    <cellStyle name="style1424787249314 4 8" xfId="6132"/>
    <cellStyle name="style1424787249314 4 8 2" xfId="13528"/>
    <cellStyle name="style1424787249314 4 8 2 2" xfId="41280"/>
    <cellStyle name="style1424787249314 4 8 2 3" xfId="59536"/>
    <cellStyle name="style1424787249314 4 8 2 4" xfId="41279"/>
    <cellStyle name="style1424787249314 4 8 3" xfId="20924"/>
    <cellStyle name="style1424787249314 4 8 4" xfId="28320"/>
    <cellStyle name="style1424787249314 4 8 5" xfId="41278"/>
    <cellStyle name="style1424787249314 4 9" xfId="7942"/>
    <cellStyle name="style1424787249314 4 9 2" xfId="41282"/>
    <cellStyle name="style1424787249314 4 9 3" xfId="57044"/>
    <cellStyle name="style1424787249314 4 9 4" xfId="41281"/>
    <cellStyle name="style1424787249314 5" xfId="561"/>
    <cellStyle name="style1424787249314 5 2" xfId="1271"/>
    <cellStyle name="style1424787249314 5 2 2" xfId="4959"/>
    <cellStyle name="style1424787249314 5 2 2 2" xfId="12400"/>
    <cellStyle name="style1424787249314 5 2 2 2 2" xfId="41287"/>
    <cellStyle name="style1424787249314 5 2 2 2 2 2" xfId="41288"/>
    <cellStyle name="style1424787249314 5 2 2 2 2 3" xfId="59556"/>
    <cellStyle name="style1424787249314 5 2 2 2 3" xfId="41286"/>
    <cellStyle name="style1424787249314 5 2 2 3" xfId="19796"/>
    <cellStyle name="style1424787249314 5 2 2 3 2" xfId="41290"/>
    <cellStyle name="style1424787249314 5 2 2 3 3" xfId="57064"/>
    <cellStyle name="style1424787249314 5 2 2 3 4" xfId="41289"/>
    <cellStyle name="style1424787249314 5 2 2 4" xfId="27192"/>
    <cellStyle name="style1424787249314 5 2 2 5" xfId="41285"/>
    <cellStyle name="style1424787249314 5 2 3" xfId="3082"/>
    <cellStyle name="style1424787249314 5 2 3 2" xfId="10523"/>
    <cellStyle name="style1424787249314 5 2 3 2 2" xfId="41293"/>
    <cellStyle name="style1424787249314 5 2 3 2 2 2" xfId="41294"/>
    <cellStyle name="style1424787249314 5 2 3 2 2 3" xfId="59557"/>
    <cellStyle name="style1424787249314 5 2 3 2 3" xfId="41292"/>
    <cellStyle name="style1424787249314 5 2 3 3" xfId="17919"/>
    <cellStyle name="style1424787249314 5 2 3 3 2" xfId="41296"/>
    <cellStyle name="style1424787249314 5 2 3 3 3" xfId="57065"/>
    <cellStyle name="style1424787249314 5 2 3 3 4" xfId="41295"/>
    <cellStyle name="style1424787249314 5 2 3 4" xfId="25315"/>
    <cellStyle name="style1424787249314 5 2 3 5" xfId="41291"/>
    <cellStyle name="style1424787249314 5 2 4" xfId="6904"/>
    <cellStyle name="style1424787249314 5 2 4 2" xfId="14300"/>
    <cellStyle name="style1424787249314 5 2 4 2 2" xfId="41299"/>
    <cellStyle name="style1424787249314 5 2 4 2 3" xfId="59555"/>
    <cellStyle name="style1424787249314 5 2 4 2 4" xfId="41298"/>
    <cellStyle name="style1424787249314 5 2 4 3" xfId="21696"/>
    <cellStyle name="style1424787249314 5 2 4 4" xfId="29092"/>
    <cellStyle name="style1424787249314 5 2 4 5" xfId="41297"/>
    <cellStyle name="style1424787249314 5 2 5" xfId="8714"/>
    <cellStyle name="style1424787249314 5 2 5 2" xfId="41301"/>
    <cellStyle name="style1424787249314 5 2 5 3" xfId="57063"/>
    <cellStyle name="style1424787249314 5 2 5 4" xfId="41300"/>
    <cellStyle name="style1424787249314 5 2 6" xfId="16110"/>
    <cellStyle name="style1424787249314 5 2 7" xfId="23506"/>
    <cellStyle name="style1424787249314 5 2 8" xfId="41284"/>
    <cellStyle name="style1424787249314 5 3" xfId="4315"/>
    <cellStyle name="style1424787249314 5 3 2" xfId="11756"/>
    <cellStyle name="style1424787249314 5 3 2 2" xfId="41304"/>
    <cellStyle name="style1424787249314 5 3 2 2 2" xfId="41305"/>
    <cellStyle name="style1424787249314 5 3 2 2 3" xfId="59558"/>
    <cellStyle name="style1424787249314 5 3 2 3" xfId="41303"/>
    <cellStyle name="style1424787249314 5 3 3" xfId="19152"/>
    <cellStyle name="style1424787249314 5 3 3 2" xfId="41307"/>
    <cellStyle name="style1424787249314 5 3 3 3" xfId="57066"/>
    <cellStyle name="style1424787249314 5 3 3 4" xfId="41306"/>
    <cellStyle name="style1424787249314 5 3 4" xfId="26548"/>
    <cellStyle name="style1424787249314 5 3 5" xfId="41302"/>
    <cellStyle name="style1424787249314 5 4" xfId="2438"/>
    <cellStyle name="style1424787249314 5 4 2" xfId="9879"/>
    <cellStyle name="style1424787249314 5 4 2 2" xfId="41310"/>
    <cellStyle name="style1424787249314 5 4 2 2 2" xfId="41311"/>
    <cellStyle name="style1424787249314 5 4 2 2 3" xfId="59559"/>
    <cellStyle name="style1424787249314 5 4 2 3" xfId="41309"/>
    <cellStyle name="style1424787249314 5 4 3" xfId="17275"/>
    <cellStyle name="style1424787249314 5 4 3 2" xfId="41313"/>
    <cellStyle name="style1424787249314 5 4 3 3" xfId="57067"/>
    <cellStyle name="style1424787249314 5 4 3 4" xfId="41312"/>
    <cellStyle name="style1424787249314 5 4 4" xfId="24671"/>
    <cellStyle name="style1424787249314 5 4 5" xfId="41308"/>
    <cellStyle name="style1424787249314 5 5" xfId="6260"/>
    <cellStyle name="style1424787249314 5 5 2" xfId="13656"/>
    <cellStyle name="style1424787249314 5 5 2 2" xfId="41316"/>
    <cellStyle name="style1424787249314 5 5 2 3" xfId="59554"/>
    <cellStyle name="style1424787249314 5 5 2 4" xfId="41315"/>
    <cellStyle name="style1424787249314 5 5 3" xfId="21052"/>
    <cellStyle name="style1424787249314 5 5 4" xfId="28448"/>
    <cellStyle name="style1424787249314 5 5 5" xfId="41314"/>
    <cellStyle name="style1424787249314 5 6" xfId="8070"/>
    <cellStyle name="style1424787249314 5 6 2" xfId="41318"/>
    <cellStyle name="style1424787249314 5 6 3" xfId="57062"/>
    <cellStyle name="style1424787249314 5 6 4" xfId="41317"/>
    <cellStyle name="style1424787249314 5 7" xfId="15466"/>
    <cellStyle name="style1424787249314 5 8" xfId="22862"/>
    <cellStyle name="style1424787249314 5 9" xfId="41283"/>
    <cellStyle name="style1424787249314 6" xfId="1015"/>
    <cellStyle name="style1424787249314 6 2" xfId="4703"/>
    <cellStyle name="style1424787249314 6 2 2" xfId="12144"/>
    <cellStyle name="style1424787249314 6 2 2 2" xfId="41322"/>
    <cellStyle name="style1424787249314 6 2 2 2 2" xfId="41323"/>
    <cellStyle name="style1424787249314 6 2 2 2 3" xfId="59561"/>
    <cellStyle name="style1424787249314 6 2 2 3" xfId="41321"/>
    <cellStyle name="style1424787249314 6 2 3" xfId="19540"/>
    <cellStyle name="style1424787249314 6 2 3 2" xfId="41325"/>
    <cellStyle name="style1424787249314 6 2 3 3" xfId="57069"/>
    <cellStyle name="style1424787249314 6 2 3 4" xfId="41324"/>
    <cellStyle name="style1424787249314 6 2 4" xfId="26936"/>
    <cellStyle name="style1424787249314 6 2 5" xfId="41320"/>
    <cellStyle name="style1424787249314 6 3" xfId="2826"/>
    <cellStyle name="style1424787249314 6 3 2" xfId="10267"/>
    <cellStyle name="style1424787249314 6 3 2 2" xfId="41328"/>
    <cellStyle name="style1424787249314 6 3 2 2 2" xfId="41329"/>
    <cellStyle name="style1424787249314 6 3 2 2 3" xfId="59562"/>
    <cellStyle name="style1424787249314 6 3 2 3" xfId="41327"/>
    <cellStyle name="style1424787249314 6 3 3" xfId="17663"/>
    <cellStyle name="style1424787249314 6 3 3 2" xfId="41331"/>
    <cellStyle name="style1424787249314 6 3 3 3" xfId="57070"/>
    <cellStyle name="style1424787249314 6 3 3 4" xfId="41330"/>
    <cellStyle name="style1424787249314 6 3 4" xfId="25059"/>
    <cellStyle name="style1424787249314 6 3 5" xfId="41326"/>
    <cellStyle name="style1424787249314 6 4" xfId="6648"/>
    <cellStyle name="style1424787249314 6 4 2" xfId="14044"/>
    <cellStyle name="style1424787249314 6 4 2 2" xfId="41334"/>
    <cellStyle name="style1424787249314 6 4 2 3" xfId="59560"/>
    <cellStyle name="style1424787249314 6 4 2 4" xfId="41333"/>
    <cellStyle name="style1424787249314 6 4 3" xfId="21440"/>
    <cellStyle name="style1424787249314 6 4 4" xfId="28836"/>
    <cellStyle name="style1424787249314 6 4 5" xfId="41332"/>
    <cellStyle name="style1424787249314 6 5" xfId="8458"/>
    <cellStyle name="style1424787249314 6 5 2" xfId="41336"/>
    <cellStyle name="style1424787249314 6 5 3" xfId="57068"/>
    <cellStyle name="style1424787249314 6 5 4" xfId="41335"/>
    <cellStyle name="style1424787249314 6 6" xfId="15854"/>
    <cellStyle name="style1424787249314 6 7" xfId="23250"/>
    <cellStyle name="style1424787249314 6 8" xfId="41319"/>
    <cellStyle name="style1424787249314 7" xfId="1606"/>
    <cellStyle name="style1424787249314 7 2" xfId="5293"/>
    <cellStyle name="style1424787249314 7 2 2" xfId="12734"/>
    <cellStyle name="style1424787249314 7 2 2 2" xfId="41340"/>
    <cellStyle name="style1424787249314 7 2 2 2 2" xfId="41341"/>
    <cellStyle name="style1424787249314 7 2 2 2 3" xfId="59564"/>
    <cellStyle name="style1424787249314 7 2 2 3" xfId="41339"/>
    <cellStyle name="style1424787249314 7 2 3" xfId="20130"/>
    <cellStyle name="style1424787249314 7 2 3 2" xfId="41343"/>
    <cellStyle name="style1424787249314 7 2 3 3" xfId="57072"/>
    <cellStyle name="style1424787249314 7 2 3 4" xfId="41342"/>
    <cellStyle name="style1424787249314 7 2 4" xfId="27526"/>
    <cellStyle name="style1424787249314 7 2 5" xfId="41338"/>
    <cellStyle name="style1424787249314 7 3" xfId="3416"/>
    <cellStyle name="style1424787249314 7 3 2" xfId="10857"/>
    <cellStyle name="style1424787249314 7 3 2 2" xfId="41346"/>
    <cellStyle name="style1424787249314 7 3 2 2 2" xfId="41347"/>
    <cellStyle name="style1424787249314 7 3 2 2 3" xfId="59565"/>
    <cellStyle name="style1424787249314 7 3 2 3" xfId="41345"/>
    <cellStyle name="style1424787249314 7 3 3" xfId="18253"/>
    <cellStyle name="style1424787249314 7 3 3 2" xfId="41349"/>
    <cellStyle name="style1424787249314 7 3 3 3" xfId="57073"/>
    <cellStyle name="style1424787249314 7 3 3 4" xfId="41348"/>
    <cellStyle name="style1424787249314 7 3 4" xfId="25649"/>
    <cellStyle name="style1424787249314 7 3 5" xfId="41344"/>
    <cellStyle name="style1424787249314 7 4" xfId="7238"/>
    <cellStyle name="style1424787249314 7 4 2" xfId="14634"/>
    <cellStyle name="style1424787249314 7 4 2 2" xfId="41352"/>
    <cellStyle name="style1424787249314 7 4 2 3" xfId="59563"/>
    <cellStyle name="style1424787249314 7 4 2 4" xfId="41351"/>
    <cellStyle name="style1424787249314 7 4 3" xfId="22030"/>
    <cellStyle name="style1424787249314 7 4 4" xfId="29426"/>
    <cellStyle name="style1424787249314 7 4 5" xfId="41350"/>
    <cellStyle name="style1424787249314 7 5" xfId="9048"/>
    <cellStyle name="style1424787249314 7 5 2" xfId="41354"/>
    <cellStyle name="style1424787249314 7 5 3" xfId="57071"/>
    <cellStyle name="style1424787249314 7 5 4" xfId="41353"/>
    <cellStyle name="style1424787249314 7 6" xfId="16444"/>
    <cellStyle name="style1424787249314 7 7" xfId="23840"/>
    <cellStyle name="style1424787249314 7 8" xfId="41337"/>
    <cellStyle name="style1424787249314 8" xfId="1863"/>
    <cellStyle name="style1424787249314 8 2" xfId="5550"/>
    <cellStyle name="style1424787249314 8 2 2" xfId="12990"/>
    <cellStyle name="style1424787249314 8 2 2 2" xfId="41358"/>
    <cellStyle name="style1424787249314 8 2 2 2 2" xfId="41359"/>
    <cellStyle name="style1424787249314 8 2 2 2 3" xfId="59567"/>
    <cellStyle name="style1424787249314 8 2 2 3" xfId="41357"/>
    <cellStyle name="style1424787249314 8 2 3" xfId="20386"/>
    <cellStyle name="style1424787249314 8 2 3 2" xfId="41361"/>
    <cellStyle name="style1424787249314 8 2 3 3" xfId="57075"/>
    <cellStyle name="style1424787249314 8 2 3 4" xfId="41360"/>
    <cellStyle name="style1424787249314 8 2 4" xfId="27782"/>
    <cellStyle name="style1424787249314 8 2 5" xfId="41356"/>
    <cellStyle name="style1424787249314 8 3" xfId="3672"/>
    <cellStyle name="style1424787249314 8 3 2" xfId="11113"/>
    <cellStyle name="style1424787249314 8 3 2 2" xfId="41364"/>
    <cellStyle name="style1424787249314 8 3 2 2 2" xfId="41365"/>
    <cellStyle name="style1424787249314 8 3 2 2 3" xfId="59568"/>
    <cellStyle name="style1424787249314 8 3 2 3" xfId="41363"/>
    <cellStyle name="style1424787249314 8 3 3" xfId="18509"/>
    <cellStyle name="style1424787249314 8 3 3 2" xfId="41367"/>
    <cellStyle name="style1424787249314 8 3 3 3" xfId="57076"/>
    <cellStyle name="style1424787249314 8 3 3 4" xfId="41366"/>
    <cellStyle name="style1424787249314 8 3 4" xfId="25905"/>
    <cellStyle name="style1424787249314 8 3 5" xfId="41362"/>
    <cellStyle name="style1424787249314 8 4" xfId="7495"/>
    <cellStyle name="style1424787249314 8 4 2" xfId="14891"/>
    <cellStyle name="style1424787249314 8 4 2 2" xfId="41370"/>
    <cellStyle name="style1424787249314 8 4 2 3" xfId="59566"/>
    <cellStyle name="style1424787249314 8 4 2 4" xfId="41369"/>
    <cellStyle name="style1424787249314 8 4 3" xfId="22287"/>
    <cellStyle name="style1424787249314 8 4 4" xfId="29683"/>
    <cellStyle name="style1424787249314 8 4 5" xfId="41368"/>
    <cellStyle name="style1424787249314 8 5" xfId="9304"/>
    <cellStyle name="style1424787249314 8 5 2" xfId="41372"/>
    <cellStyle name="style1424787249314 8 5 3" xfId="57074"/>
    <cellStyle name="style1424787249314 8 5 4" xfId="41371"/>
    <cellStyle name="style1424787249314 8 6" xfId="16700"/>
    <cellStyle name="style1424787249314 8 7" xfId="24096"/>
    <cellStyle name="style1424787249314 8 8" xfId="41355"/>
    <cellStyle name="style1424787249314 9" xfId="4059"/>
    <cellStyle name="style1424787249314 9 2" xfId="11500"/>
    <cellStyle name="style1424787249314 9 2 2" xfId="41375"/>
    <cellStyle name="style1424787249314 9 2 2 2" xfId="41376"/>
    <cellStyle name="style1424787249314 9 2 2 3" xfId="59569"/>
    <cellStyle name="style1424787249314 9 2 3" xfId="41374"/>
    <cellStyle name="style1424787249314 9 3" xfId="18896"/>
    <cellStyle name="style1424787249314 9 3 2" xfId="41378"/>
    <cellStyle name="style1424787249314 9 3 3" xfId="57077"/>
    <cellStyle name="style1424787249314 9 3 4" xfId="41377"/>
    <cellStyle name="style1424787249314 9 4" xfId="26292"/>
    <cellStyle name="style1424787249314 9 5" xfId="41373"/>
    <cellStyle name="style1424787249358" xfId="305"/>
    <cellStyle name="style1424787249358 10" xfId="2183"/>
    <cellStyle name="style1424787249358 10 2" xfId="9624"/>
    <cellStyle name="style1424787249358 10 2 2" xfId="41382"/>
    <cellStyle name="style1424787249358 10 2 2 2" xfId="41383"/>
    <cellStyle name="style1424787249358 10 2 2 3" xfId="59571"/>
    <cellStyle name="style1424787249358 10 2 3" xfId="41381"/>
    <cellStyle name="style1424787249358 10 3" xfId="17020"/>
    <cellStyle name="style1424787249358 10 3 2" xfId="41385"/>
    <cellStyle name="style1424787249358 10 3 3" xfId="57079"/>
    <cellStyle name="style1424787249358 10 3 4" xfId="41384"/>
    <cellStyle name="style1424787249358 10 4" xfId="24416"/>
    <cellStyle name="style1424787249358 10 5" xfId="41380"/>
    <cellStyle name="style1424787249358 11" xfId="6005"/>
    <cellStyle name="style1424787249358 11 2" xfId="13401"/>
    <cellStyle name="style1424787249358 11 2 2" xfId="41388"/>
    <cellStyle name="style1424787249358 11 2 3" xfId="59570"/>
    <cellStyle name="style1424787249358 11 2 4" xfId="41387"/>
    <cellStyle name="style1424787249358 11 3" xfId="20797"/>
    <cellStyle name="style1424787249358 11 4" xfId="28193"/>
    <cellStyle name="style1424787249358 11 5" xfId="41386"/>
    <cellStyle name="style1424787249358 12" xfId="7815"/>
    <cellStyle name="style1424787249358 12 2" xfId="41390"/>
    <cellStyle name="style1424787249358 12 3" xfId="57078"/>
    <cellStyle name="style1424787249358 12 4" xfId="41389"/>
    <cellStyle name="style1424787249358 13" xfId="15211"/>
    <cellStyle name="style1424787249358 14" xfId="22607"/>
    <cellStyle name="style1424787249358 15" xfId="41379"/>
    <cellStyle name="style1424787249358 2" xfId="333"/>
    <cellStyle name="style1424787249358 2 10" xfId="6033"/>
    <cellStyle name="style1424787249358 2 10 2" xfId="13429"/>
    <cellStyle name="style1424787249358 2 10 2 2" xfId="41394"/>
    <cellStyle name="style1424787249358 2 10 2 3" xfId="59572"/>
    <cellStyle name="style1424787249358 2 10 2 4" xfId="41393"/>
    <cellStyle name="style1424787249358 2 10 3" xfId="20825"/>
    <cellStyle name="style1424787249358 2 10 4" xfId="28221"/>
    <cellStyle name="style1424787249358 2 10 5" xfId="41392"/>
    <cellStyle name="style1424787249358 2 11" xfId="7843"/>
    <cellStyle name="style1424787249358 2 11 2" xfId="41396"/>
    <cellStyle name="style1424787249358 2 11 3" xfId="57080"/>
    <cellStyle name="style1424787249358 2 11 4" xfId="41395"/>
    <cellStyle name="style1424787249358 2 12" xfId="15239"/>
    <cellStyle name="style1424787249358 2 13" xfId="22635"/>
    <cellStyle name="style1424787249358 2 14" xfId="41391"/>
    <cellStyle name="style1424787249358 2 2" xfId="397"/>
    <cellStyle name="style1424787249358 2 2 10" xfId="7907"/>
    <cellStyle name="style1424787249358 2 2 10 2" xfId="41399"/>
    <cellStyle name="style1424787249358 2 2 10 3" xfId="57081"/>
    <cellStyle name="style1424787249358 2 2 10 4" xfId="41398"/>
    <cellStyle name="style1424787249358 2 2 11" xfId="15303"/>
    <cellStyle name="style1424787249358 2 2 12" xfId="22699"/>
    <cellStyle name="style1424787249358 2 2 13" xfId="41397"/>
    <cellStyle name="style1424787249358 2 2 2" xfId="525"/>
    <cellStyle name="style1424787249358 2 2 2 10" xfId="15431"/>
    <cellStyle name="style1424787249358 2 2 2 11" xfId="22827"/>
    <cellStyle name="style1424787249358 2 2 2 12" xfId="41400"/>
    <cellStyle name="style1424787249358 2 2 2 2" xfId="782"/>
    <cellStyle name="style1424787249358 2 2 2 2 2" xfId="1492"/>
    <cellStyle name="style1424787249358 2 2 2 2 2 2" xfId="5180"/>
    <cellStyle name="style1424787249358 2 2 2 2 2 2 2" xfId="12621"/>
    <cellStyle name="style1424787249358 2 2 2 2 2 2 2 2" xfId="41405"/>
    <cellStyle name="style1424787249358 2 2 2 2 2 2 2 2 2" xfId="41406"/>
    <cellStyle name="style1424787249358 2 2 2 2 2 2 2 2 3" xfId="59577"/>
    <cellStyle name="style1424787249358 2 2 2 2 2 2 2 3" xfId="41404"/>
    <cellStyle name="style1424787249358 2 2 2 2 2 2 3" xfId="20017"/>
    <cellStyle name="style1424787249358 2 2 2 2 2 2 3 2" xfId="41408"/>
    <cellStyle name="style1424787249358 2 2 2 2 2 2 3 3" xfId="57085"/>
    <cellStyle name="style1424787249358 2 2 2 2 2 2 3 4" xfId="41407"/>
    <cellStyle name="style1424787249358 2 2 2 2 2 2 4" xfId="27413"/>
    <cellStyle name="style1424787249358 2 2 2 2 2 2 5" xfId="41403"/>
    <cellStyle name="style1424787249358 2 2 2 2 2 3" xfId="3303"/>
    <cellStyle name="style1424787249358 2 2 2 2 2 3 2" xfId="10744"/>
    <cellStyle name="style1424787249358 2 2 2 2 2 3 2 2" xfId="41411"/>
    <cellStyle name="style1424787249358 2 2 2 2 2 3 2 2 2" xfId="41412"/>
    <cellStyle name="style1424787249358 2 2 2 2 2 3 2 2 3" xfId="59578"/>
    <cellStyle name="style1424787249358 2 2 2 2 2 3 2 3" xfId="41410"/>
    <cellStyle name="style1424787249358 2 2 2 2 2 3 3" xfId="18140"/>
    <cellStyle name="style1424787249358 2 2 2 2 2 3 3 2" xfId="41414"/>
    <cellStyle name="style1424787249358 2 2 2 2 2 3 3 3" xfId="57086"/>
    <cellStyle name="style1424787249358 2 2 2 2 2 3 3 4" xfId="41413"/>
    <cellStyle name="style1424787249358 2 2 2 2 2 3 4" xfId="25536"/>
    <cellStyle name="style1424787249358 2 2 2 2 2 3 5" xfId="41409"/>
    <cellStyle name="style1424787249358 2 2 2 2 2 4" xfId="7125"/>
    <cellStyle name="style1424787249358 2 2 2 2 2 4 2" xfId="14521"/>
    <cellStyle name="style1424787249358 2 2 2 2 2 4 2 2" xfId="41417"/>
    <cellStyle name="style1424787249358 2 2 2 2 2 4 2 3" xfId="59576"/>
    <cellStyle name="style1424787249358 2 2 2 2 2 4 2 4" xfId="41416"/>
    <cellStyle name="style1424787249358 2 2 2 2 2 4 3" xfId="21917"/>
    <cellStyle name="style1424787249358 2 2 2 2 2 4 4" xfId="29313"/>
    <cellStyle name="style1424787249358 2 2 2 2 2 4 5" xfId="41415"/>
    <cellStyle name="style1424787249358 2 2 2 2 2 5" xfId="8935"/>
    <cellStyle name="style1424787249358 2 2 2 2 2 5 2" xfId="41419"/>
    <cellStyle name="style1424787249358 2 2 2 2 2 5 3" xfId="57084"/>
    <cellStyle name="style1424787249358 2 2 2 2 2 5 4" xfId="41418"/>
    <cellStyle name="style1424787249358 2 2 2 2 2 6" xfId="16331"/>
    <cellStyle name="style1424787249358 2 2 2 2 2 7" xfId="23727"/>
    <cellStyle name="style1424787249358 2 2 2 2 2 8" xfId="41402"/>
    <cellStyle name="style1424787249358 2 2 2 2 3" xfId="4536"/>
    <cellStyle name="style1424787249358 2 2 2 2 3 2" xfId="11977"/>
    <cellStyle name="style1424787249358 2 2 2 2 3 2 2" xfId="41422"/>
    <cellStyle name="style1424787249358 2 2 2 2 3 2 2 2" xfId="41423"/>
    <cellStyle name="style1424787249358 2 2 2 2 3 2 2 3" xfId="59579"/>
    <cellStyle name="style1424787249358 2 2 2 2 3 2 3" xfId="41421"/>
    <cellStyle name="style1424787249358 2 2 2 2 3 3" xfId="19373"/>
    <cellStyle name="style1424787249358 2 2 2 2 3 3 2" xfId="41425"/>
    <cellStyle name="style1424787249358 2 2 2 2 3 3 3" xfId="57087"/>
    <cellStyle name="style1424787249358 2 2 2 2 3 3 4" xfId="41424"/>
    <cellStyle name="style1424787249358 2 2 2 2 3 4" xfId="26769"/>
    <cellStyle name="style1424787249358 2 2 2 2 3 5" xfId="41420"/>
    <cellStyle name="style1424787249358 2 2 2 2 4" xfId="2659"/>
    <cellStyle name="style1424787249358 2 2 2 2 4 2" xfId="10100"/>
    <cellStyle name="style1424787249358 2 2 2 2 4 2 2" xfId="41428"/>
    <cellStyle name="style1424787249358 2 2 2 2 4 2 2 2" xfId="41429"/>
    <cellStyle name="style1424787249358 2 2 2 2 4 2 2 3" xfId="59580"/>
    <cellStyle name="style1424787249358 2 2 2 2 4 2 3" xfId="41427"/>
    <cellStyle name="style1424787249358 2 2 2 2 4 3" xfId="17496"/>
    <cellStyle name="style1424787249358 2 2 2 2 4 3 2" xfId="41431"/>
    <cellStyle name="style1424787249358 2 2 2 2 4 3 3" xfId="57088"/>
    <cellStyle name="style1424787249358 2 2 2 2 4 3 4" xfId="41430"/>
    <cellStyle name="style1424787249358 2 2 2 2 4 4" xfId="24892"/>
    <cellStyle name="style1424787249358 2 2 2 2 4 5" xfId="41426"/>
    <cellStyle name="style1424787249358 2 2 2 2 5" xfId="6481"/>
    <cellStyle name="style1424787249358 2 2 2 2 5 2" xfId="13877"/>
    <cellStyle name="style1424787249358 2 2 2 2 5 2 2" xfId="41434"/>
    <cellStyle name="style1424787249358 2 2 2 2 5 2 3" xfId="59575"/>
    <cellStyle name="style1424787249358 2 2 2 2 5 2 4" xfId="41433"/>
    <cellStyle name="style1424787249358 2 2 2 2 5 3" xfId="21273"/>
    <cellStyle name="style1424787249358 2 2 2 2 5 4" xfId="28669"/>
    <cellStyle name="style1424787249358 2 2 2 2 5 5" xfId="41432"/>
    <cellStyle name="style1424787249358 2 2 2 2 6" xfId="8291"/>
    <cellStyle name="style1424787249358 2 2 2 2 6 2" xfId="41436"/>
    <cellStyle name="style1424787249358 2 2 2 2 6 3" xfId="57083"/>
    <cellStyle name="style1424787249358 2 2 2 2 6 4" xfId="41435"/>
    <cellStyle name="style1424787249358 2 2 2 2 7" xfId="15687"/>
    <cellStyle name="style1424787249358 2 2 2 2 8" xfId="23083"/>
    <cellStyle name="style1424787249358 2 2 2 2 9" xfId="41401"/>
    <cellStyle name="style1424787249358 2 2 2 3" xfId="1236"/>
    <cellStyle name="style1424787249358 2 2 2 3 2" xfId="4924"/>
    <cellStyle name="style1424787249358 2 2 2 3 2 2" xfId="12365"/>
    <cellStyle name="style1424787249358 2 2 2 3 2 2 2" xfId="41440"/>
    <cellStyle name="style1424787249358 2 2 2 3 2 2 2 2" xfId="41441"/>
    <cellStyle name="style1424787249358 2 2 2 3 2 2 2 3" xfId="59582"/>
    <cellStyle name="style1424787249358 2 2 2 3 2 2 3" xfId="41439"/>
    <cellStyle name="style1424787249358 2 2 2 3 2 3" xfId="19761"/>
    <cellStyle name="style1424787249358 2 2 2 3 2 3 2" xfId="41443"/>
    <cellStyle name="style1424787249358 2 2 2 3 2 3 3" xfId="57090"/>
    <cellStyle name="style1424787249358 2 2 2 3 2 3 4" xfId="41442"/>
    <cellStyle name="style1424787249358 2 2 2 3 2 4" xfId="27157"/>
    <cellStyle name="style1424787249358 2 2 2 3 2 5" xfId="41438"/>
    <cellStyle name="style1424787249358 2 2 2 3 3" xfId="3047"/>
    <cellStyle name="style1424787249358 2 2 2 3 3 2" xfId="10488"/>
    <cellStyle name="style1424787249358 2 2 2 3 3 2 2" xfId="41446"/>
    <cellStyle name="style1424787249358 2 2 2 3 3 2 2 2" xfId="41447"/>
    <cellStyle name="style1424787249358 2 2 2 3 3 2 2 3" xfId="59583"/>
    <cellStyle name="style1424787249358 2 2 2 3 3 2 3" xfId="41445"/>
    <cellStyle name="style1424787249358 2 2 2 3 3 3" xfId="17884"/>
    <cellStyle name="style1424787249358 2 2 2 3 3 3 2" xfId="41449"/>
    <cellStyle name="style1424787249358 2 2 2 3 3 3 3" xfId="57091"/>
    <cellStyle name="style1424787249358 2 2 2 3 3 3 4" xfId="41448"/>
    <cellStyle name="style1424787249358 2 2 2 3 3 4" xfId="25280"/>
    <cellStyle name="style1424787249358 2 2 2 3 3 5" xfId="41444"/>
    <cellStyle name="style1424787249358 2 2 2 3 4" xfId="6869"/>
    <cellStyle name="style1424787249358 2 2 2 3 4 2" xfId="14265"/>
    <cellStyle name="style1424787249358 2 2 2 3 4 2 2" xfId="41452"/>
    <cellStyle name="style1424787249358 2 2 2 3 4 2 3" xfId="59581"/>
    <cellStyle name="style1424787249358 2 2 2 3 4 2 4" xfId="41451"/>
    <cellStyle name="style1424787249358 2 2 2 3 4 3" xfId="21661"/>
    <cellStyle name="style1424787249358 2 2 2 3 4 4" xfId="29057"/>
    <cellStyle name="style1424787249358 2 2 2 3 4 5" xfId="41450"/>
    <cellStyle name="style1424787249358 2 2 2 3 5" xfId="8679"/>
    <cellStyle name="style1424787249358 2 2 2 3 5 2" xfId="41454"/>
    <cellStyle name="style1424787249358 2 2 2 3 5 3" xfId="57089"/>
    <cellStyle name="style1424787249358 2 2 2 3 5 4" xfId="41453"/>
    <cellStyle name="style1424787249358 2 2 2 3 6" xfId="16075"/>
    <cellStyle name="style1424787249358 2 2 2 3 7" xfId="23471"/>
    <cellStyle name="style1424787249358 2 2 2 3 8" xfId="41437"/>
    <cellStyle name="style1424787249358 2 2 2 4" xfId="1827"/>
    <cellStyle name="style1424787249358 2 2 2 4 2" xfId="5514"/>
    <cellStyle name="style1424787249358 2 2 2 4 2 2" xfId="12955"/>
    <cellStyle name="style1424787249358 2 2 2 4 2 2 2" xfId="41458"/>
    <cellStyle name="style1424787249358 2 2 2 4 2 2 2 2" xfId="41459"/>
    <cellStyle name="style1424787249358 2 2 2 4 2 2 2 3" xfId="59585"/>
    <cellStyle name="style1424787249358 2 2 2 4 2 2 3" xfId="41457"/>
    <cellStyle name="style1424787249358 2 2 2 4 2 3" xfId="20351"/>
    <cellStyle name="style1424787249358 2 2 2 4 2 3 2" xfId="41461"/>
    <cellStyle name="style1424787249358 2 2 2 4 2 3 3" xfId="57093"/>
    <cellStyle name="style1424787249358 2 2 2 4 2 3 4" xfId="41460"/>
    <cellStyle name="style1424787249358 2 2 2 4 2 4" xfId="27747"/>
    <cellStyle name="style1424787249358 2 2 2 4 2 5" xfId="41456"/>
    <cellStyle name="style1424787249358 2 2 2 4 3" xfId="3637"/>
    <cellStyle name="style1424787249358 2 2 2 4 3 2" xfId="11078"/>
    <cellStyle name="style1424787249358 2 2 2 4 3 2 2" xfId="41464"/>
    <cellStyle name="style1424787249358 2 2 2 4 3 2 2 2" xfId="41465"/>
    <cellStyle name="style1424787249358 2 2 2 4 3 2 2 3" xfId="59586"/>
    <cellStyle name="style1424787249358 2 2 2 4 3 2 3" xfId="41463"/>
    <cellStyle name="style1424787249358 2 2 2 4 3 3" xfId="18474"/>
    <cellStyle name="style1424787249358 2 2 2 4 3 3 2" xfId="41467"/>
    <cellStyle name="style1424787249358 2 2 2 4 3 3 3" xfId="57094"/>
    <cellStyle name="style1424787249358 2 2 2 4 3 3 4" xfId="41466"/>
    <cellStyle name="style1424787249358 2 2 2 4 3 4" xfId="25870"/>
    <cellStyle name="style1424787249358 2 2 2 4 3 5" xfId="41462"/>
    <cellStyle name="style1424787249358 2 2 2 4 4" xfId="7459"/>
    <cellStyle name="style1424787249358 2 2 2 4 4 2" xfId="14855"/>
    <cellStyle name="style1424787249358 2 2 2 4 4 2 2" xfId="41470"/>
    <cellStyle name="style1424787249358 2 2 2 4 4 2 3" xfId="59584"/>
    <cellStyle name="style1424787249358 2 2 2 4 4 2 4" xfId="41469"/>
    <cellStyle name="style1424787249358 2 2 2 4 4 3" xfId="22251"/>
    <cellStyle name="style1424787249358 2 2 2 4 4 4" xfId="29647"/>
    <cellStyle name="style1424787249358 2 2 2 4 4 5" xfId="41468"/>
    <cellStyle name="style1424787249358 2 2 2 4 5" xfId="9269"/>
    <cellStyle name="style1424787249358 2 2 2 4 5 2" xfId="41472"/>
    <cellStyle name="style1424787249358 2 2 2 4 5 3" xfId="57092"/>
    <cellStyle name="style1424787249358 2 2 2 4 5 4" xfId="41471"/>
    <cellStyle name="style1424787249358 2 2 2 4 6" xfId="16665"/>
    <cellStyle name="style1424787249358 2 2 2 4 7" xfId="24061"/>
    <cellStyle name="style1424787249358 2 2 2 4 8" xfId="41455"/>
    <cellStyle name="style1424787249358 2 2 2 5" xfId="2084"/>
    <cellStyle name="style1424787249358 2 2 2 5 2" xfId="5771"/>
    <cellStyle name="style1424787249358 2 2 2 5 2 2" xfId="13211"/>
    <cellStyle name="style1424787249358 2 2 2 5 2 2 2" xfId="41476"/>
    <cellStyle name="style1424787249358 2 2 2 5 2 2 2 2" xfId="41477"/>
    <cellStyle name="style1424787249358 2 2 2 5 2 2 2 3" xfId="59588"/>
    <cellStyle name="style1424787249358 2 2 2 5 2 2 3" xfId="41475"/>
    <cellStyle name="style1424787249358 2 2 2 5 2 3" xfId="20607"/>
    <cellStyle name="style1424787249358 2 2 2 5 2 3 2" xfId="41479"/>
    <cellStyle name="style1424787249358 2 2 2 5 2 3 3" xfId="57096"/>
    <cellStyle name="style1424787249358 2 2 2 5 2 3 4" xfId="41478"/>
    <cellStyle name="style1424787249358 2 2 2 5 2 4" xfId="28003"/>
    <cellStyle name="style1424787249358 2 2 2 5 2 5" xfId="41474"/>
    <cellStyle name="style1424787249358 2 2 2 5 3" xfId="3893"/>
    <cellStyle name="style1424787249358 2 2 2 5 3 2" xfId="11334"/>
    <cellStyle name="style1424787249358 2 2 2 5 3 2 2" xfId="41482"/>
    <cellStyle name="style1424787249358 2 2 2 5 3 2 2 2" xfId="41483"/>
    <cellStyle name="style1424787249358 2 2 2 5 3 2 2 3" xfId="59589"/>
    <cellStyle name="style1424787249358 2 2 2 5 3 2 3" xfId="41481"/>
    <cellStyle name="style1424787249358 2 2 2 5 3 3" xfId="18730"/>
    <cellStyle name="style1424787249358 2 2 2 5 3 3 2" xfId="41485"/>
    <cellStyle name="style1424787249358 2 2 2 5 3 3 3" xfId="57097"/>
    <cellStyle name="style1424787249358 2 2 2 5 3 3 4" xfId="41484"/>
    <cellStyle name="style1424787249358 2 2 2 5 3 4" xfId="26126"/>
    <cellStyle name="style1424787249358 2 2 2 5 3 5" xfId="41480"/>
    <cellStyle name="style1424787249358 2 2 2 5 4" xfId="7716"/>
    <cellStyle name="style1424787249358 2 2 2 5 4 2" xfId="15112"/>
    <cellStyle name="style1424787249358 2 2 2 5 4 2 2" xfId="41488"/>
    <cellStyle name="style1424787249358 2 2 2 5 4 2 3" xfId="59587"/>
    <cellStyle name="style1424787249358 2 2 2 5 4 2 4" xfId="41487"/>
    <cellStyle name="style1424787249358 2 2 2 5 4 3" xfId="22508"/>
    <cellStyle name="style1424787249358 2 2 2 5 4 4" xfId="29904"/>
    <cellStyle name="style1424787249358 2 2 2 5 4 5" xfId="41486"/>
    <cellStyle name="style1424787249358 2 2 2 5 5" xfId="9525"/>
    <cellStyle name="style1424787249358 2 2 2 5 5 2" xfId="41490"/>
    <cellStyle name="style1424787249358 2 2 2 5 5 3" xfId="57095"/>
    <cellStyle name="style1424787249358 2 2 2 5 5 4" xfId="41489"/>
    <cellStyle name="style1424787249358 2 2 2 5 6" xfId="16921"/>
    <cellStyle name="style1424787249358 2 2 2 5 7" xfId="24317"/>
    <cellStyle name="style1424787249358 2 2 2 5 8" xfId="41473"/>
    <cellStyle name="style1424787249358 2 2 2 6" xfId="4280"/>
    <cellStyle name="style1424787249358 2 2 2 6 2" xfId="11721"/>
    <cellStyle name="style1424787249358 2 2 2 6 2 2" xfId="41493"/>
    <cellStyle name="style1424787249358 2 2 2 6 2 2 2" xfId="41494"/>
    <cellStyle name="style1424787249358 2 2 2 6 2 2 3" xfId="59590"/>
    <cellStyle name="style1424787249358 2 2 2 6 2 3" xfId="41492"/>
    <cellStyle name="style1424787249358 2 2 2 6 3" xfId="19117"/>
    <cellStyle name="style1424787249358 2 2 2 6 3 2" xfId="41496"/>
    <cellStyle name="style1424787249358 2 2 2 6 3 3" xfId="57098"/>
    <cellStyle name="style1424787249358 2 2 2 6 3 4" xfId="41495"/>
    <cellStyle name="style1424787249358 2 2 2 6 4" xfId="26513"/>
    <cellStyle name="style1424787249358 2 2 2 6 5" xfId="41491"/>
    <cellStyle name="style1424787249358 2 2 2 7" xfId="2403"/>
    <cellStyle name="style1424787249358 2 2 2 7 2" xfId="9844"/>
    <cellStyle name="style1424787249358 2 2 2 7 2 2" xfId="41499"/>
    <cellStyle name="style1424787249358 2 2 2 7 2 2 2" xfId="41500"/>
    <cellStyle name="style1424787249358 2 2 2 7 2 2 3" xfId="59591"/>
    <cellStyle name="style1424787249358 2 2 2 7 2 3" xfId="41498"/>
    <cellStyle name="style1424787249358 2 2 2 7 3" xfId="17240"/>
    <cellStyle name="style1424787249358 2 2 2 7 3 2" xfId="41502"/>
    <cellStyle name="style1424787249358 2 2 2 7 3 3" xfId="57099"/>
    <cellStyle name="style1424787249358 2 2 2 7 3 4" xfId="41501"/>
    <cellStyle name="style1424787249358 2 2 2 7 4" xfId="24636"/>
    <cellStyle name="style1424787249358 2 2 2 7 5" xfId="41497"/>
    <cellStyle name="style1424787249358 2 2 2 8" xfId="6225"/>
    <cellStyle name="style1424787249358 2 2 2 8 2" xfId="13621"/>
    <cellStyle name="style1424787249358 2 2 2 8 2 2" xfId="41505"/>
    <cellStyle name="style1424787249358 2 2 2 8 2 3" xfId="59574"/>
    <cellStyle name="style1424787249358 2 2 2 8 2 4" xfId="41504"/>
    <cellStyle name="style1424787249358 2 2 2 8 3" xfId="21017"/>
    <cellStyle name="style1424787249358 2 2 2 8 4" xfId="28413"/>
    <cellStyle name="style1424787249358 2 2 2 8 5" xfId="41503"/>
    <cellStyle name="style1424787249358 2 2 2 9" xfId="8035"/>
    <cellStyle name="style1424787249358 2 2 2 9 2" xfId="41507"/>
    <cellStyle name="style1424787249358 2 2 2 9 3" xfId="57082"/>
    <cellStyle name="style1424787249358 2 2 2 9 4" xfId="41506"/>
    <cellStyle name="style1424787249358 2 2 3" xfId="654"/>
    <cellStyle name="style1424787249358 2 2 3 2" xfId="1364"/>
    <cellStyle name="style1424787249358 2 2 3 2 2" xfId="5052"/>
    <cellStyle name="style1424787249358 2 2 3 2 2 2" xfId="12493"/>
    <cellStyle name="style1424787249358 2 2 3 2 2 2 2" xfId="41512"/>
    <cellStyle name="style1424787249358 2 2 3 2 2 2 2 2" xfId="41513"/>
    <cellStyle name="style1424787249358 2 2 3 2 2 2 2 3" xfId="59594"/>
    <cellStyle name="style1424787249358 2 2 3 2 2 2 3" xfId="41511"/>
    <cellStyle name="style1424787249358 2 2 3 2 2 3" xfId="19889"/>
    <cellStyle name="style1424787249358 2 2 3 2 2 3 2" xfId="41515"/>
    <cellStyle name="style1424787249358 2 2 3 2 2 3 3" xfId="57102"/>
    <cellStyle name="style1424787249358 2 2 3 2 2 3 4" xfId="41514"/>
    <cellStyle name="style1424787249358 2 2 3 2 2 4" xfId="27285"/>
    <cellStyle name="style1424787249358 2 2 3 2 2 5" xfId="41510"/>
    <cellStyle name="style1424787249358 2 2 3 2 3" xfId="3175"/>
    <cellStyle name="style1424787249358 2 2 3 2 3 2" xfId="10616"/>
    <cellStyle name="style1424787249358 2 2 3 2 3 2 2" xfId="41518"/>
    <cellStyle name="style1424787249358 2 2 3 2 3 2 2 2" xfId="41519"/>
    <cellStyle name="style1424787249358 2 2 3 2 3 2 2 3" xfId="59595"/>
    <cellStyle name="style1424787249358 2 2 3 2 3 2 3" xfId="41517"/>
    <cellStyle name="style1424787249358 2 2 3 2 3 3" xfId="18012"/>
    <cellStyle name="style1424787249358 2 2 3 2 3 3 2" xfId="41521"/>
    <cellStyle name="style1424787249358 2 2 3 2 3 3 3" xfId="57103"/>
    <cellStyle name="style1424787249358 2 2 3 2 3 3 4" xfId="41520"/>
    <cellStyle name="style1424787249358 2 2 3 2 3 4" xfId="25408"/>
    <cellStyle name="style1424787249358 2 2 3 2 3 5" xfId="41516"/>
    <cellStyle name="style1424787249358 2 2 3 2 4" xfId="6997"/>
    <cellStyle name="style1424787249358 2 2 3 2 4 2" xfId="14393"/>
    <cellStyle name="style1424787249358 2 2 3 2 4 2 2" xfId="41524"/>
    <cellStyle name="style1424787249358 2 2 3 2 4 2 3" xfId="59593"/>
    <cellStyle name="style1424787249358 2 2 3 2 4 2 4" xfId="41523"/>
    <cellStyle name="style1424787249358 2 2 3 2 4 3" xfId="21789"/>
    <cellStyle name="style1424787249358 2 2 3 2 4 4" xfId="29185"/>
    <cellStyle name="style1424787249358 2 2 3 2 4 5" xfId="41522"/>
    <cellStyle name="style1424787249358 2 2 3 2 5" xfId="8807"/>
    <cellStyle name="style1424787249358 2 2 3 2 5 2" xfId="41526"/>
    <cellStyle name="style1424787249358 2 2 3 2 5 3" xfId="57101"/>
    <cellStyle name="style1424787249358 2 2 3 2 5 4" xfId="41525"/>
    <cellStyle name="style1424787249358 2 2 3 2 6" xfId="16203"/>
    <cellStyle name="style1424787249358 2 2 3 2 7" xfId="23599"/>
    <cellStyle name="style1424787249358 2 2 3 2 8" xfId="41509"/>
    <cellStyle name="style1424787249358 2 2 3 3" xfId="4408"/>
    <cellStyle name="style1424787249358 2 2 3 3 2" xfId="11849"/>
    <cellStyle name="style1424787249358 2 2 3 3 2 2" xfId="41529"/>
    <cellStyle name="style1424787249358 2 2 3 3 2 2 2" xfId="41530"/>
    <cellStyle name="style1424787249358 2 2 3 3 2 2 3" xfId="59596"/>
    <cellStyle name="style1424787249358 2 2 3 3 2 3" xfId="41528"/>
    <cellStyle name="style1424787249358 2 2 3 3 3" xfId="19245"/>
    <cellStyle name="style1424787249358 2 2 3 3 3 2" xfId="41532"/>
    <cellStyle name="style1424787249358 2 2 3 3 3 3" xfId="57104"/>
    <cellStyle name="style1424787249358 2 2 3 3 3 4" xfId="41531"/>
    <cellStyle name="style1424787249358 2 2 3 3 4" xfId="26641"/>
    <cellStyle name="style1424787249358 2 2 3 3 5" xfId="41527"/>
    <cellStyle name="style1424787249358 2 2 3 4" xfId="2531"/>
    <cellStyle name="style1424787249358 2 2 3 4 2" xfId="9972"/>
    <cellStyle name="style1424787249358 2 2 3 4 2 2" xfId="41535"/>
    <cellStyle name="style1424787249358 2 2 3 4 2 2 2" xfId="41536"/>
    <cellStyle name="style1424787249358 2 2 3 4 2 2 3" xfId="59597"/>
    <cellStyle name="style1424787249358 2 2 3 4 2 3" xfId="41534"/>
    <cellStyle name="style1424787249358 2 2 3 4 3" xfId="17368"/>
    <cellStyle name="style1424787249358 2 2 3 4 3 2" xfId="41538"/>
    <cellStyle name="style1424787249358 2 2 3 4 3 3" xfId="57105"/>
    <cellStyle name="style1424787249358 2 2 3 4 3 4" xfId="41537"/>
    <cellStyle name="style1424787249358 2 2 3 4 4" xfId="24764"/>
    <cellStyle name="style1424787249358 2 2 3 4 5" xfId="41533"/>
    <cellStyle name="style1424787249358 2 2 3 5" xfId="6353"/>
    <cellStyle name="style1424787249358 2 2 3 5 2" xfId="13749"/>
    <cellStyle name="style1424787249358 2 2 3 5 2 2" xfId="41541"/>
    <cellStyle name="style1424787249358 2 2 3 5 2 3" xfId="59592"/>
    <cellStyle name="style1424787249358 2 2 3 5 2 4" xfId="41540"/>
    <cellStyle name="style1424787249358 2 2 3 5 3" xfId="21145"/>
    <cellStyle name="style1424787249358 2 2 3 5 4" xfId="28541"/>
    <cellStyle name="style1424787249358 2 2 3 5 5" xfId="41539"/>
    <cellStyle name="style1424787249358 2 2 3 6" xfId="8163"/>
    <cellStyle name="style1424787249358 2 2 3 6 2" xfId="41543"/>
    <cellStyle name="style1424787249358 2 2 3 6 3" xfId="57100"/>
    <cellStyle name="style1424787249358 2 2 3 6 4" xfId="41542"/>
    <cellStyle name="style1424787249358 2 2 3 7" xfId="15559"/>
    <cellStyle name="style1424787249358 2 2 3 8" xfId="22955"/>
    <cellStyle name="style1424787249358 2 2 3 9" xfId="41508"/>
    <cellStyle name="style1424787249358 2 2 4" xfId="1108"/>
    <cellStyle name="style1424787249358 2 2 4 2" xfId="4796"/>
    <cellStyle name="style1424787249358 2 2 4 2 2" xfId="12237"/>
    <cellStyle name="style1424787249358 2 2 4 2 2 2" xfId="41547"/>
    <cellStyle name="style1424787249358 2 2 4 2 2 2 2" xfId="41548"/>
    <cellStyle name="style1424787249358 2 2 4 2 2 2 3" xfId="59599"/>
    <cellStyle name="style1424787249358 2 2 4 2 2 3" xfId="41546"/>
    <cellStyle name="style1424787249358 2 2 4 2 3" xfId="19633"/>
    <cellStyle name="style1424787249358 2 2 4 2 3 2" xfId="41550"/>
    <cellStyle name="style1424787249358 2 2 4 2 3 3" xfId="57107"/>
    <cellStyle name="style1424787249358 2 2 4 2 3 4" xfId="41549"/>
    <cellStyle name="style1424787249358 2 2 4 2 4" xfId="27029"/>
    <cellStyle name="style1424787249358 2 2 4 2 5" xfId="41545"/>
    <cellStyle name="style1424787249358 2 2 4 3" xfId="2919"/>
    <cellStyle name="style1424787249358 2 2 4 3 2" xfId="10360"/>
    <cellStyle name="style1424787249358 2 2 4 3 2 2" xfId="41553"/>
    <cellStyle name="style1424787249358 2 2 4 3 2 2 2" xfId="41554"/>
    <cellStyle name="style1424787249358 2 2 4 3 2 2 3" xfId="59600"/>
    <cellStyle name="style1424787249358 2 2 4 3 2 3" xfId="41552"/>
    <cellStyle name="style1424787249358 2 2 4 3 3" xfId="17756"/>
    <cellStyle name="style1424787249358 2 2 4 3 3 2" xfId="41556"/>
    <cellStyle name="style1424787249358 2 2 4 3 3 3" xfId="57108"/>
    <cellStyle name="style1424787249358 2 2 4 3 3 4" xfId="41555"/>
    <cellStyle name="style1424787249358 2 2 4 3 4" xfId="25152"/>
    <cellStyle name="style1424787249358 2 2 4 3 5" xfId="41551"/>
    <cellStyle name="style1424787249358 2 2 4 4" xfId="6741"/>
    <cellStyle name="style1424787249358 2 2 4 4 2" xfId="14137"/>
    <cellStyle name="style1424787249358 2 2 4 4 2 2" xfId="41559"/>
    <cellStyle name="style1424787249358 2 2 4 4 2 3" xfId="59598"/>
    <cellStyle name="style1424787249358 2 2 4 4 2 4" xfId="41558"/>
    <cellStyle name="style1424787249358 2 2 4 4 3" xfId="21533"/>
    <cellStyle name="style1424787249358 2 2 4 4 4" xfId="28929"/>
    <cellStyle name="style1424787249358 2 2 4 4 5" xfId="41557"/>
    <cellStyle name="style1424787249358 2 2 4 5" xfId="8551"/>
    <cellStyle name="style1424787249358 2 2 4 5 2" xfId="41561"/>
    <cellStyle name="style1424787249358 2 2 4 5 3" xfId="57106"/>
    <cellStyle name="style1424787249358 2 2 4 5 4" xfId="41560"/>
    <cellStyle name="style1424787249358 2 2 4 6" xfId="15947"/>
    <cellStyle name="style1424787249358 2 2 4 7" xfId="23343"/>
    <cellStyle name="style1424787249358 2 2 4 8" xfId="41544"/>
    <cellStyle name="style1424787249358 2 2 5" xfId="1699"/>
    <cellStyle name="style1424787249358 2 2 5 2" xfId="5386"/>
    <cellStyle name="style1424787249358 2 2 5 2 2" xfId="12827"/>
    <cellStyle name="style1424787249358 2 2 5 2 2 2" xfId="41565"/>
    <cellStyle name="style1424787249358 2 2 5 2 2 2 2" xfId="41566"/>
    <cellStyle name="style1424787249358 2 2 5 2 2 2 3" xfId="59602"/>
    <cellStyle name="style1424787249358 2 2 5 2 2 3" xfId="41564"/>
    <cellStyle name="style1424787249358 2 2 5 2 3" xfId="20223"/>
    <cellStyle name="style1424787249358 2 2 5 2 3 2" xfId="41568"/>
    <cellStyle name="style1424787249358 2 2 5 2 3 3" xfId="57110"/>
    <cellStyle name="style1424787249358 2 2 5 2 3 4" xfId="41567"/>
    <cellStyle name="style1424787249358 2 2 5 2 4" xfId="27619"/>
    <cellStyle name="style1424787249358 2 2 5 2 5" xfId="41563"/>
    <cellStyle name="style1424787249358 2 2 5 3" xfId="3509"/>
    <cellStyle name="style1424787249358 2 2 5 3 2" xfId="10950"/>
    <cellStyle name="style1424787249358 2 2 5 3 2 2" xfId="41571"/>
    <cellStyle name="style1424787249358 2 2 5 3 2 2 2" xfId="41572"/>
    <cellStyle name="style1424787249358 2 2 5 3 2 2 3" xfId="59603"/>
    <cellStyle name="style1424787249358 2 2 5 3 2 3" xfId="41570"/>
    <cellStyle name="style1424787249358 2 2 5 3 3" xfId="18346"/>
    <cellStyle name="style1424787249358 2 2 5 3 3 2" xfId="41574"/>
    <cellStyle name="style1424787249358 2 2 5 3 3 3" xfId="57111"/>
    <cellStyle name="style1424787249358 2 2 5 3 3 4" xfId="41573"/>
    <cellStyle name="style1424787249358 2 2 5 3 4" xfId="25742"/>
    <cellStyle name="style1424787249358 2 2 5 3 5" xfId="41569"/>
    <cellStyle name="style1424787249358 2 2 5 4" xfId="7331"/>
    <cellStyle name="style1424787249358 2 2 5 4 2" xfId="14727"/>
    <cellStyle name="style1424787249358 2 2 5 4 2 2" xfId="41577"/>
    <cellStyle name="style1424787249358 2 2 5 4 2 3" xfId="59601"/>
    <cellStyle name="style1424787249358 2 2 5 4 2 4" xfId="41576"/>
    <cellStyle name="style1424787249358 2 2 5 4 3" xfId="22123"/>
    <cellStyle name="style1424787249358 2 2 5 4 4" xfId="29519"/>
    <cellStyle name="style1424787249358 2 2 5 4 5" xfId="41575"/>
    <cellStyle name="style1424787249358 2 2 5 5" xfId="9141"/>
    <cellStyle name="style1424787249358 2 2 5 5 2" xfId="41579"/>
    <cellStyle name="style1424787249358 2 2 5 5 3" xfId="57109"/>
    <cellStyle name="style1424787249358 2 2 5 5 4" xfId="41578"/>
    <cellStyle name="style1424787249358 2 2 5 6" xfId="16537"/>
    <cellStyle name="style1424787249358 2 2 5 7" xfId="23933"/>
    <cellStyle name="style1424787249358 2 2 5 8" xfId="41562"/>
    <cellStyle name="style1424787249358 2 2 6" xfId="1956"/>
    <cellStyle name="style1424787249358 2 2 6 2" xfId="5643"/>
    <cellStyle name="style1424787249358 2 2 6 2 2" xfId="13083"/>
    <cellStyle name="style1424787249358 2 2 6 2 2 2" xfId="41583"/>
    <cellStyle name="style1424787249358 2 2 6 2 2 2 2" xfId="41584"/>
    <cellStyle name="style1424787249358 2 2 6 2 2 2 3" xfId="59605"/>
    <cellStyle name="style1424787249358 2 2 6 2 2 3" xfId="41582"/>
    <cellStyle name="style1424787249358 2 2 6 2 3" xfId="20479"/>
    <cellStyle name="style1424787249358 2 2 6 2 3 2" xfId="41586"/>
    <cellStyle name="style1424787249358 2 2 6 2 3 3" xfId="57113"/>
    <cellStyle name="style1424787249358 2 2 6 2 3 4" xfId="41585"/>
    <cellStyle name="style1424787249358 2 2 6 2 4" xfId="27875"/>
    <cellStyle name="style1424787249358 2 2 6 2 5" xfId="41581"/>
    <cellStyle name="style1424787249358 2 2 6 3" xfId="3765"/>
    <cellStyle name="style1424787249358 2 2 6 3 2" xfId="11206"/>
    <cellStyle name="style1424787249358 2 2 6 3 2 2" xfId="41589"/>
    <cellStyle name="style1424787249358 2 2 6 3 2 2 2" xfId="41590"/>
    <cellStyle name="style1424787249358 2 2 6 3 2 2 3" xfId="59606"/>
    <cellStyle name="style1424787249358 2 2 6 3 2 3" xfId="41588"/>
    <cellStyle name="style1424787249358 2 2 6 3 3" xfId="18602"/>
    <cellStyle name="style1424787249358 2 2 6 3 3 2" xfId="41592"/>
    <cellStyle name="style1424787249358 2 2 6 3 3 3" xfId="57114"/>
    <cellStyle name="style1424787249358 2 2 6 3 3 4" xfId="41591"/>
    <cellStyle name="style1424787249358 2 2 6 3 4" xfId="25998"/>
    <cellStyle name="style1424787249358 2 2 6 3 5" xfId="41587"/>
    <cellStyle name="style1424787249358 2 2 6 4" xfId="7588"/>
    <cellStyle name="style1424787249358 2 2 6 4 2" xfId="14984"/>
    <cellStyle name="style1424787249358 2 2 6 4 2 2" xfId="41595"/>
    <cellStyle name="style1424787249358 2 2 6 4 2 3" xfId="59604"/>
    <cellStyle name="style1424787249358 2 2 6 4 2 4" xfId="41594"/>
    <cellStyle name="style1424787249358 2 2 6 4 3" xfId="22380"/>
    <cellStyle name="style1424787249358 2 2 6 4 4" xfId="29776"/>
    <cellStyle name="style1424787249358 2 2 6 4 5" xfId="41593"/>
    <cellStyle name="style1424787249358 2 2 6 5" xfId="9397"/>
    <cellStyle name="style1424787249358 2 2 6 5 2" xfId="41597"/>
    <cellStyle name="style1424787249358 2 2 6 5 3" xfId="57112"/>
    <cellStyle name="style1424787249358 2 2 6 5 4" xfId="41596"/>
    <cellStyle name="style1424787249358 2 2 6 6" xfId="16793"/>
    <cellStyle name="style1424787249358 2 2 6 7" xfId="24189"/>
    <cellStyle name="style1424787249358 2 2 6 8" xfId="41580"/>
    <cellStyle name="style1424787249358 2 2 7" xfId="4152"/>
    <cellStyle name="style1424787249358 2 2 7 2" xfId="11593"/>
    <cellStyle name="style1424787249358 2 2 7 2 2" xfId="41600"/>
    <cellStyle name="style1424787249358 2 2 7 2 2 2" xfId="41601"/>
    <cellStyle name="style1424787249358 2 2 7 2 2 3" xfId="59607"/>
    <cellStyle name="style1424787249358 2 2 7 2 3" xfId="41599"/>
    <cellStyle name="style1424787249358 2 2 7 3" xfId="18989"/>
    <cellStyle name="style1424787249358 2 2 7 3 2" xfId="41603"/>
    <cellStyle name="style1424787249358 2 2 7 3 3" xfId="57115"/>
    <cellStyle name="style1424787249358 2 2 7 3 4" xfId="41602"/>
    <cellStyle name="style1424787249358 2 2 7 4" xfId="26385"/>
    <cellStyle name="style1424787249358 2 2 7 5" xfId="41598"/>
    <cellStyle name="style1424787249358 2 2 8" xfId="2275"/>
    <cellStyle name="style1424787249358 2 2 8 2" xfId="9716"/>
    <cellStyle name="style1424787249358 2 2 8 2 2" xfId="41606"/>
    <cellStyle name="style1424787249358 2 2 8 2 2 2" xfId="41607"/>
    <cellStyle name="style1424787249358 2 2 8 2 2 3" xfId="59608"/>
    <cellStyle name="style1424787249358 2 2 8 2 3" xfId="41605"/>
    <cellStyle name="style1424787249358 2 2 8 3" xfId="17112"/>
    <cellStyle name="style1424787249358 2 2 8 3 2" xfId="41609"/>
    <cellStyle name="style1424787249358 2 2 8 3 3" xfId="57116"/>
    <cellStyle name="style1424787249358 2 2 8 3 4" xfId="41608"/>
    <cellStyle name="style1424787249358 2 2 8 4" xfId="24508"/>
    <cellStyle name="style1424787249358 2 2 8 5" xfId="41604"/>
    <cellStyle name="style1424787249358 2 2 9" xfId="6097"/>
    <cellStyle name="style1424787249358 2 2 9 2" xfId="13493"/>
    <cellStyle name="style1424787249358 2 2 9 2 2" xfId="41612"/>
    <cellStyle name="style1424787249358 2 2 9 2 3" xfId="59573"/>
    <cellStyle name="style1424787249358 2 2 9 2 4" xfId="41611"/>
    <cellStyle name="style1424787249358 2 2 9 3" xfId="20889"/>
    <cellStyle name="style1424787249358 2 2 9 4" xfId="28285"/>
    <cellStyle name="style1424787249358 2 2 9 5" xfId="41610"/>
    <cellStyle name="style1424787249358 2 3" xfId="461"/>
    <cellStyle name="style1424787249358 2 3 10" xfId="15367"/>
    <cellStyle name="style1424787249358 2 3 11" xfId="22763"/>
    <cellStyle name="style1424787249358 2 3 12" xfId="41613"/>
    <cellStyle name="style1424787249358 2 3 2" xfId="718"/>
    <cellStyle name="style1424787249358 2 3 2 2" xfId="1428"/>
    <cellStyle name="style1424787249358 2 3 2 2 2" xfId="5116"/>
    <cellStyle name="style1424787249358 2 3 2 2 2 2" xfId="12557"/>
    <cellStyle name="style1424787249358 2 3 2 2 2 2 2" xfId="41618"/>
    <cellStyle name="style1424787249358 2 3 2 2 2 2 2 2" xfId="41619"/>
    <cellStyle name="style1424787249358 2 3 2 2 2 2 2 3" xfId="59612"/>
    <cellStyle name="style1424787249358 2 3 2 2 2 2 3" xfId="41617"/>
    <cellStyle name="style1424787249358 2 3 2 2 2 3" xfId="19953"/>
    <cellStyle name="style1424787249358 2 3 2 2 2 3 2" xfId="41621"/>
    <cellStyle name="style1424787249358 2 3 2 2 2 3 3" xfId="57120"/>
    <cellStyle name="style1424787249358 2 3 2 2 2 3 4" xfId="41620"/>
    <cellStyle name="style1424787249358 2 3 2 2 2 4" xfId="27349"/>
    <cellStyle name="style1424787249358 2 3 2 2 2 5" xfId="41616"/>
    <cellStyle name="style1424787249358 2 3 2 2 3" xfId="3239"/>
    <cellStyle name="style1424787249358 2 3 2 2 3 2" xfId="10680"/>
    <cellStyle name="style1424787249358 2 3 2 2 3 2 2" xfId="41624"/>
    <cellStyle name="style1424787249358 2 3 2 2 3 2 2 2" xfId="41625"/>
    <cellStyle name="style1424787249358 2 3 2 2 3 2 2 3" xfId="59613"/>
    <cellStyle name="style1424787249358 2 3 2 2 3 2 3" xfId="41623"/>
    <cellStyle name="style1424787249358 2 3 2 2 3 3" xfId="18076"/>
    <cellStyle name="style1424787249358 2 3 2 2 3 3 2" xfId="41627"/>
    <cellStyle name="style1424787249358 2 3 2 2 3 3 3" xfId="57121"/>
    <cellStyle name="style1424787249358 2 3 2 2 3 3 4" xfId="41626"/>
    <cellStyle name="style1424787249358 2 3 2 2 3 4" xfId="25472"/>
    <cellStyle name="style1424787249358 2 3 2 2 3 5" xfId="41622"/>
    <cellStyle name="style1424787249358 2 3 2 2 4" xfId="7061"/>
    <cellStyle name="style1424787249358 2 3 2 2 4 2" xfId="14457"/>
    <cellStyle name="style1424787249358 2 3 2 2 4 2 2" xfId="41630"/>
    <cellStyle name="style1424787249358 2 3 2 2 4 2 3" xfId="59611"/>
    <cellStyle name="style1424787249358 2 3 2 2 4 2 4" xfId="41629"/>
    <cellStyle name="style1424787249358 2 3 2 2 4 3" xfId="21853"/>
    <cellStyle name="style1424787249358 2 3 2 2 4 4" xfId="29249"/>
    <cellStyle name="style1424787249358 2 3 2 2 4 5" xfId="41628"/>
    <cellStyle name="style1424787249358 2 3 2 2 5" xfId="8871"/>
    <cellStyle name="style1424787249358 2 3 2 2 5 2" xfId="41632"/>
    <cellStyle name="style1424787249358 2 3 2 2 5 3" xfId="57119"/>
    <cellStyle name="style1424787249358 2 3 2 2 5 4" xfId="41631"/>
    <cellStyle name="style1424787249358 2 3 2 2 6" xfId="16267"/>
    <cellStyle name="style1424787249358 2 3 2 2 7" xfId="23663"/>
    <cellStyle name="style1424787249358 2 3 2 2 8" xfId="41615"/>
    <cellStyle name="style1424787249358 2 3 2 3" xfId="4472"/>
    <cellStyle name="style1424787249358 2 3 2 3 2" xfId="11913"/>
    <cellStyle name="style1424787249358 2 3 2 3 2 2" xfId="41635"/>
    <cellStyle name="style1424787249358 2 3 2 3 2 2 2" xfId="41636"/>
    <cellStyle name="style1424787249358 2 3 2 3 2 2 3" xfId="59614"/>
    <cellStyle name="style1424787249358 2 3 2 3 2 3" xfId="41634"/>
    <cellStyle name="style1424787249358 2 3 2 3 3" xfId="19309"/>
    <cellStyle name="style1424787249358 2 3 2 3 3 2" xfId="41638"/>
    <cellStyle name="style1424787249358 2 3 2 3 3 3" xfId="57122"/>
    <cellStyle name="style1424787249358 2 3 2 3 3 4" xfId="41637"/>
    <cellStyle name="style1424787249358 2 3 2 3 4" xfId="26705"/>
    <cellStyle name="style1424787249358 2 3 2 3 5" xfId="41633"/>
    <cellStyle name="style1424787249358 2 3 2 4" xfId="2595"/>
    <cellStyle name="style1424787249358 2 3 2 4 2" xfId="10036"/>
    <cellStyle name="style1424787249358 2 3 2 4 2 2" xfId="41641"/>
    <cellStyle name="style1424787249358 2 3 2 4 2 2 2" xfId="41642"/>
    <cellStyle name="style1424787249358 2 3 2 4 2 2 3" xfId="59615"/>
    <cellStyle name="style1424787249358 2 3 2 4 2 3" xfId="41640"/>
    <cellStyle name="style1424787249358 2 3 2 4 3" xfId="17432"/>
    <cellStyle name="style1424787249358 2 3 2 4 3 2" xfId="41644"/>
    <cellStyle name="style1424787249358 2 3 2 4 3 3" xfId="57123"/>
    <cellStyle name="style1424787249358 2 3 2 4 3 4" xfId="41643"/>
    <cellStyle name="style1424787249358 2 3 2 4 4" xfId="24828"/>
    <cellStyle name="style1424787249358 2 3 2 4 5" xfId="41639"/>
    <cellStyle name="style1424787249358 2 3 2 5" xfId="6417"/>
    <cellStyle name="style1424787249358 2 3 2 5 2" xfId="13813"/>
    <cellStyle name="style1424787249358 2 3 2 5 2 2" xfId="41647"/>
    <cellStyle name="style1424787249358 2 3 2 5 2 3" xfId="59610"/>
    <cellStyle name="style1424787249358 2 3 2 5 2 4" xfId="41646"/>
    <cellStyle name="style1424787249358 2 3 2 5 3" xfId="21209"/>
    <cellStyle name="style1424787249358 2 3 2 5 4" xfId="28605"/>
    <cellStyle name="style1424787249358 2 3 2 5 5" xfId="41645"/>
    <cellStyle name="style1424787249358 2 3 2 6" xfId="8227"/>
    <cellStyle name="style1424787249358 2 3 2 6 2" xfId="41649"/>
    <cellStyle name="style1424787249358 2 3 2 6 3" xfId="57118"/>
    <cellStyle name="style1424787249358 2 3 2 6 4" xfId="41648"/>
    <cellStyle name="style1424787249358 2 3 2 7" xfId="15623"/>
    <cellStyle name="style1424787249358 2 3 2 8" xfId="23019"/>
    <cellStyle name="style1424787249358 2 3 2 9" xfId="41614"/>
    <cellStyle name="style1424787249358 2 3 3" xfId="1172"/>
    <cellStyle name="style1424787249358 2 3 3 2" xfId="4860"/>
    <cellStyle name="style1424787249358 2 3 3 2 2" xfId="12301"/>
    <cellStyle name="style1424787249358 2 3 3 2 2 2" xfId="41653"/>
    <cellStyle name="style1424787249358 2 3 3 2 2 2 2" xfId="41654"/>
    <cellStyle name="style1424787249358 2 3 3 2 2 2 3" xfId="59617"/>
    <cellStyle name="style1424787249358 2 3 3 2 2 3" xfId="41652"/>
    <cellStyle name="style1424787249358 2 3 3 2 3" xfId="19697"/>
    <cellStyle name="style1424787249358 2 3 3 2 3 2" xfId="41656"/>
    <cellStyle name="style1424787249358 2 3 3 2 3 3" xfId="57125"/>
    <cellStyle name="style1424787249358 2 3 3 2 3 4" xfId="41655"/>
    <cellStyle name="style1424787249358 2 3 3 2 4" xfId="27093"/>
    <cellStyle name="style1424787249358 2 3 3 2 5" xfId="41651"/>
    <cellStyle name="style1424787249358 2 3 3 3" xfId="2983"/>
    <cellStyle name="style1424787249358 2 3 3 3 2" xfId="10424"/>
    <cellStyle name="style1424787249358 2 3 3 3 2 2" xfId="41659"/>
    <cellStyle name="style1424787249358 2 3 3 3 2 2 2" xfId="41660"/>
    <cellStyle name="style1424787249358 2 3 3 3 2 2 3" xfId="59618"/>
    <cellStyle name="style1424787249358 2 3 3 3 2 3" xfId="41658"/>
    <cellStyle name="style1424787249358 2 3 3 3 3" xfId="17820"/>
    <cellStyle name="style1424787249358 2 3 3 3 3 2" xfId="41662"/>
    <cellStyle name="style1424787249358 2 3 3 3 3 3" xfId="57126"/>
    <cellStyle name="style1424787249358 2 3 3 3 3 4" xfId="41661"/>
    <cellStyle name="style1424787249358 2 3 3 3 4" xfId="25216"/>
    <cellStyle name="style1424787249358 2 3 3 3 5" xfId="41657"/>
    <cellStyle name="style1424787249358 2 3 3 4" xfId="6805"/>
    <cellStyle name="style1424787249358 2 3 3 4 2" xfId="14201"/>
    <cellStyle name="style1424787249358 2 3 3 4 2 2" xfId="41665"/>
    <cellStyle name="style1424787249358 2 3 3 4 2 3" xfId="59616"/>
    <cellStyle name="style1424787249358 2 3 3 4 2 4" xfId="41664"/>
    <cellStyle name="style1424787249358 2 3 3 4 3" xfId="21597"/>
    <cellStyle name="style1424787249358 2 3 3 4 4" xfId="28993"/>
    <cellStyle name="style1424787249358 2 3 3 4 5" xfId="41663"/>
    <cellStyle name="style1424787249358 2 3 3 5" xfId="8615"/>
    <cellStyle name="style1424787249358 2 3 3 5 2" xfId="41667"/>
    <cellStyle name="style1424787249358 2 3 3 5 3" xfId="57124"/>
    <cellStyle name="style1424787249358 2 3 3 5 4" xfId="41666"/>
    <cellStyle name="style1424787249358 2 3 3 6" xfId="16011"/>
    <cellStyle name="style1424787249358 2 3 3 7" xfId="23407"/>
    <cellStyle name="style1424787249358 2 3 3 8" xfId="41650"/>
    <cellStyle name="style1424787249358 2 3 4" xfId="1763"/>
    <cellStyle name="style1424787249358 2 3 4 2" xfId="5450"/>
    <cellStyle name="style1424787249358 2 3 4 2 2" xfId="12891"/>
    <cellStyle name="style1424787249358 2 3 4 2 2 2" xfId="41671"/>
    <cellStyle name="style1424787249358 2 3 4 2 2 2 2" xfId="41672"/>
    <cellStyle name="style1424787249358 2 3 4 2 2 2 3" xfId="59620"/>
    <cellStyle name="style1424787249358 2 3 4 2 2 3" xfId="41670"/>
    <cellStyle name="style1424787249358 2 3 4 2 3" xfId="20287"/>
    <cellStyle name="style1424787249358 2 3 4 2 3 2" xfId="41674"/>
    <cellStyle name="style1424787249358 2 3 4 2 3 3" xfId="57128"/>
    <cellStyle name="style1424787249358 2 3 4 2 3 4" xfId="41673"/>
    <cellStyle name="style1424787249358 2 3 4 2 4" xfId="27683"/>
    <cellStyle name="style1424787249358 2 3 4 2 5" xfId="41669"/>
    <cellStyle name="style1424787249358 2 3 4 3" xfId="3573"/>
    <cellStyle name="style1424787249358 2 3 4 3 2" xfId="11014"/>
    <cellStyle name="style1424787249358 2 3 4 3 2 2" xfId="41677"/>
    <cellStyle name="style1424787249358 2 3 4 3 2 2 2" xfId="41678"/>
    <cellStyle name="style1424787249358 2 3 4 3 2 2 3" xfId="59621"/>
    <cellStyle name="style1424787249358 2 3 4 3 2 3" xfId="41676"/>
    <cellStyle name="style1424787249358 2 3 4 3 3" xfId="18410"/>
    <cellStyle name="style1424787249358 2 3 4 3 3 2" xfId="41680"/>
    <cellStyle name="style1424787249358 2 3 4 3 3 3" xfId="57129"/>
    <cellStyle name="style1424787249358 2 3 4 3 3 4" xfId="41679"/>
    <cellStyle name="style1424787249358 2 3 4 3 4" xfId="25806"/>
    <cellStyle name="style1424787249358 2 3 4 3 5" xfId="41675"/>
    <cellStyle name="style1424787249358 2 3 4 4" xfId="7395"/>
    <cellStyle name="style1424787249358 2 3 4 4 2" xfId="14791"/>
    <cellStyle name="style1424787249358 2 3 4 4 2 2" xfId="41683"/>
    <cellStyle name="style1424787249358 2 3 4 4 2 3" xfId="59619"/>
    <cellStyle name="style1424787249358 2 3 4 4 2 4" xfId="41682"/>
    <cellStyle name="style1424787249358 2 3 4 4 3" xfId="22187"/>
    <cellStyle name="style1424787249358 2 3 4 4 4" xfId="29583"/>
    <cellStyle name="style1424787249358 2 3 4 4 5" xfId="41681"/>
    <cellStyle name="style1424787249358 2 3 4 5" xfId="9205"/>
    <cellStyle name="style1424787249358 2 3 4 5 2" xfId="41685"/>
    <cellStyle name="style1424787249358 2 3 4 5 3" xfId="57127"/>
    <cellStyle name="style1424787249358 2 3 4 5 4" xfId="41684"/>
    <cellStyle name="style1424787249358 2 3 4 6" xfId="16601"/>
    <cellStyle name="style1424787249358 2 3 4 7" xfId="23997"/>
    <cellStyle name="style1424787249358 2 3 4 8" xfId="41668"/>
    <cellStyle name="style1424787249358 2 3 5" xfId="2020"/>
    <cellStyle name="style1424787249358 2 3 5 2" xfId="5707"/>
    <cellStyle name="style1424787249358 2 3 5 2 2" xfId="13147"/>
    <cellStyle name="style1424787249358 2 3 5 2 2 2" xfId="41689"/>
    <cellStyle name="style1424787249358 2 3 5 2 2 2 2" xfId="41690"/>
    <cellStyle name="style1424787249358 2 3 5 2 2 2 3" xfId="59623"/>
    <cellStyle name="style1424787249358 2 3 5 2 2 3" xfId="41688"/>
    <cellStyle name="style1424787249358 2 3 5 2 3" xfId="20543"/>
    <cellStyle name="style1424787249358 2 3 5 2 3 2" xfId="41692"/>
    <cellStyle name="style1424787249358 2 3 5 2 3 3" xfId="57131"/>
    <cellStyle name="style1424787249358 2 3 5 2 3 4" xfId="41691"/>
    <cellStyle name="style1424787249358 2 3 5 2 4" xfId="27939"/>
    <cellStyle name="style1424787249358 2 3 5 2 5" xfId="41687"/>
    <cellStyle name="style1424787249358 2 3 5 3" xfId="3829"/>
    <cellStyle name="style1424787249358 2 3 5 3 2" xfId="11270"/>
    <cellStyle name="style1424787249358 2 3 5 3 2 2" xfId="41695"/>
    <cellStyle name="style1424787249358 2 3 5 3 2 2 2" xfId="41696"/>
    <cellStyle name="style1424787249358 2 3 5 3 2 2 3" xfId="59624"/>
    <cellStyle name="style1424787249358 2 3 5 3 2 3" xfId="41694"/>
    <cellStyle name="style1424787249358 2 3 5 3 3" xfId="18666"/>
    <cellStyle name="style1424787249358 2 3 5 3 3 2" xfId="41698"/>
    <cellStyle name="style1424787249358 2 3 5 3 3 3" xfId="57132"/>
    <cellStyle name="style1424787249358 2 3 5 3 3 4" xfId="41697"/>
    <cellStyle name="style1424787249358 2 3 5 3 4" xfId="26062"/>
    <cellStyle name="style1424787249358 2 3 5 3 5" xfId="41693"/>
    <cellStyle name="style1424787249358 2 3 5 4" xfId="7652"/>
    <cellStyle name="style1424787249358 2 3 5 4 2" xfId="15048"/>
    <cellStyle name="style1424787249358 2 3 5 4 2 2" xfId="41701"/>
    <cellStyle name="style1424787249358 2 3 5 4 2 3" xfId="59622"/>
    <cellStyle name="style1424787249358 2 3 5 4 2 4" xfId="41700"/>
    <cellStyle name="style1424787249358 2 3 5 4 3" xfId="22444"/>
    <cellStyle name="style1424787249358 2 3 5 4 4" xfId="29840"/>
    <cellStyle name="style1424787249358 2 3 5 4 5" xfId="41699"/>
    <cellStyle name="style1424787249358 2 3 5 5" xfId="9461"/>
    <cellStyle name="style1424787249358 2 3 5 5 2" xfId="41703"/>
    <cellStyle name="style1424787249358 2 3 5 5 3" xfId="57130"/>
    <cellStyle name="style1424787249358 2 3 5 5 4" xfId="41702"/>
    <cellStyle name="style1424787249358 2 3 5 6" xfId="16857"/>
    <cellStyle name="style1424787249358 2 3 5 7" xfId="24253"/>
    <cellStyle name="style1424787249358 2 3 5 8" xfId="41686"/>
    <cellStyle name="style1424787249358 2 3 6" xfId="4216"/>
    <cellStyle name="style1424787249358 2 3 6 2" xfId="11657"/>
    <cellStyle name="style1424787249358 2 3 6 2 2" xfId="41706"/>
    <cellStyle name="style1424787249358 2 3 6 2 2 2" xfId="41707"/>
    <cellStyle name="style1424787249358 2 3 6 2 2 3" xfId="59625"/>
    <cellStyle name="style1424787249358 2 3 6 2 3" xfId="41705"/>
    <cellStyle name="style1424787249358 2 3 6 3" xfId="19053"/>
    <cellStyle name="style1424787249358 2 3 6 3 2" xfId="41709"/>
    <cellStyle name="style1424787249358 2 3 6 3 3" xfId="57133"/>
    <cellStyle name="style1424787249358 2 3 6 3 4" xfId="41708"/>
    <cellStyle name="style1424787249358 2 3 6 4" xfId="26449"/>
    <cellStyle name="style1424787249358 2 3 6 5" xfId="41704"/>
    <cellStyle name="style1424787249358 2 3 7" xfId="2339"/>
    <cellStyle name="style1424787249358 2 3 7 2" xfId="9780"/>
    <cellStyle name="style1424787249358 2 3 7 2 2" xfId="41712"/>
    <cellStyle name="style1424787249358 2 3 7 2 2 2" xfId="41713"/>
    <cellStyle name="style1424787249358 2 3 7 2 2 3" xfId="59626"/>
    <cellStyle name="style1424787249358 2 3 7 2 3" xfId="41711"/>
    <cellStyle name="style1424787249358 2 3 7 3" xfId="17176"/>
    <cellStyle name="style1424787249358 2 3 7 3 2" xfId="41715"/>
    <cellStyle name="style1424787249358 2 3 7 3 3" xfId="57134"/>
    <cellStyle name="style1424787249358 2 3 7 3 4" xfId="41714"/>
    <cellStyle name="style1424787249358 2 3 7 4" xfId="24572"/>
    <cellStyle name="style1424787249358 2 3 7 5" xfId="41710"/>
    <cellStyle name="style1424787249358 2 3 8" xfId="6161"/>
    <cellStyle name="style1424787249358 2 3 8 2" xfId="13557"/>
    <cellStyle name="style1424787249358 2 3 8 2 2" xfId="41718"/>
    <cellStyle name="style1424787249358 2 3 8 2 3" xfId="59609"/>
    <cellStyle name="style1424787249358 2 3 8 2 4" xfId="41717"/>
    <cellStyle name="style1424787249358 2 3 8 3" xfId="20953"/>
    <cellStyle name="style1424787249358 2 3 8 4" xfId="28349"/>
    <cellStyle name="style1424787249358 2 3 8 5" xfId="41716"/>
    <cellStyle name="style1424787249358 2 3 9" xfId="7971"/>
    <cellStyle name="style1424787249358 2 3 9 2" xfId="41720"/>
    <cellStyle name="style1424787249358 2 3 9 3" xfId="57117"/>
    <cellStyle name="style1424787249358 2 3 9 4" xfId="41719"/>
    <cellStyle name="style1424787249358 2 4" xfId="590"/>
    <cellStyle name="style1424787249358 2 4 2" xfId="1300"/>
    <cellStyle name="style1424787249358 2 4 2 2" xfId="4988"/>
    <cellStyle name="style1424787249358 2 4 2 2 2" xfId="12429"/>
    <cellStyle name="style1424787249358 2 4 2 2 2 2" xfId="41725"/>
    <cellStyle name="style1424787249358 2 4 2 2 2 2 2" xfId="41726"/>
    <cellStyle name="style1424787249358 2 4 2 2 2 2 3" xfId="59629"/>
    <cellStyle name="style1424787249358 2 4 2 2 2 3" xfId="41724"/>
    <cellStyle name="style1424787249358 2 4 2 2 3" xfId="19825"/>
    <cellStyle name="style1424787249358 2 4 2 2 3 2" xfId="41728"/>
    <cellStyle name="style1424787249358 2 4 2 2 3 3" xfId="57137"/>
    <cellStyle name="style1424787249358 2 4 2 2 3 4" xfId="41727"/>
    <cellStyle name="style1424787249358 2 4 2 2 4" xfId="27221"/>
    <cellStyle name="style1424787249358 2 4 2 2 5" xfId="41723"/>
    <cellStyle name="style1424787249358 2 4 2 3" xfId="3111"/>
    <cellStyle name="style1424787249358 2 4 2 3 2" xfId="10552"/>
    <cellStyle name="style1424787249358 2 4 2 3 2 2" xfId="41731"/>
    <cellStyle name="style1424787249358 2 4 2 3 2 2 2" xfId="41732"/>
    <cellStyle name="style1424787249358 2 4 2 3 2 2 3" xfId="59630"/>
    <cellStyle name="style1424787249358 2 4 2 3 2 3" xfId="41730"/>
    <cellStyle name="style1424787249358 2 4 2 3 3" xfId="17948"/>
    <cellStyle name="style1424787249358 2 4 2 3 3 2" xfId="41734"/>
    <cellStyle name="style1424787249358 2 4 2 3 3 3" xfId="57138"/>
    <cellStyle name="style1424787249358 2 4 2 3 3 4" xfId="41733"/>
    <cellStyle name="style1424787249358 2 4 2 3 4" xfId="25344"/>
    <cellStyle name="style1424787249358 2 4 2 3 5" xfId="41729"/>
    <cellStyle name="style1424787249358 2 4 2 4" xfId="6933"/>
    <cellStyle name="style1424787249358 2 4 2 4 2" xfId="14329"/>
    <cellStyle name="style1424787249358 2 4 2 4 2 2" xfId="41737"/>
    <cellStyle name="style1424787249358 2 4 2 4 2 3" xfId="59628"/>
    <cellStyle name="style1424787249358 2 4 2 4 2 4" xfId="41736"/>
    <cellStyle name="style1424787249358 2 4 2 4 3" xfId="21725"/>
    <cellStyle name="style1424787249358 2 4 2 4 4" xfId="29121"/>
    <cellStyle name="style1424787249358 2 4 2 4 5" xfId="41735"/>
    <cellStyle name="style1424787249358 2 4 2 5" xfId="8743"/>
    <cellStyle name="style1424787249358 2 4 2 5 2" xfId="41739"/>
    <cellStyle name="style1424787249358 2 4 2 5 3" xfId="57136"/>
    <cellStyle name="style1424787249358 2 4 2 5 4" xfId="41738"/>
    <cellStyle name="style1424787249358 2 4 2 6" xfId="16139"/>
    <cellStyle name="style1424787249358 2 4 2 7" xfId="23535"/>
    <cellStyle name="style1424787249358 2 4 2 8" xfId="41722"/>
    <cellStyle name="style1424787249358 2 4 3" xfId="4344"/>
    <cellStyle name="style1424787249358 2 4 3 2" xfId="11785"/>
    <cellStyle name="style1424787249358 2 4 3 2 2" xfId="41742"/>
    <cellStyle name="style1424787249358 2 4 3 2 2 2" xfId="41743"/>
    <cellStyle name="style1424787249358 2 4 3 2 2 3" xfId="59631"/>
    <cellStyle name="style1424787249358 2 4 3 2 3" xfId="41741"/>
    <cellStyle name="style1424787249358 2 4 3 3" xfId="19181"/>
    <cellStyle name="style1424787249358 2 4 3 3 2" xfId="41745"/>
    <cellStyle name="style1424787249358 2 4 3 3 3" xfId="57139"/>
    <cellStyle name="style1424787249358 2 4 3 3 4" xfId="41744"/>
    <cellStyle name="style1424787249358 2 4 3 4" xfId="26577"/>
    <cellStyle name="style1424787249358 2 4 3 5" xfId="41740"/>
    <cellStyle name="style1424787249358 2 4 4" xfId="2467"/>
    <cellStyle name="style1424787249358 2 4 4 2" xfId="9908"/>
    <cellStyle name="style1424787249358 2 4 4 2 2" xfId="41748"/>
    <cellStyle name="style1424787249358 2 4 4 2 2 2" xfId="41749"/>
    <cellStyle name="style1424787249358 2 4 4 2 2 3" xfId="59632"/>
    <cellStyle name="style1424787249358 2 4 4 2 3" xfId="41747"/>
    <cellStyle name="style1424787249358 2 4 4 3" xfId="17304"/>
    <cellStyle name="style1424787249358 2 4 4 3 2" xfId="41751"/>
    <cellStyle name="style1424787249358 2 4 4 3 3" xfId="57140"/>
    <cellStyle name="style1424787249358 2 4 4 3 4" xfId="41750"/>
    <cellStyle name="style1424787249358 2 4 4 4" xfId="24700"/>
    <cellStyle name="style1424787249358 2 4 4 5" xfId="41746"/>
    <cellStyle name="style1424787249358 2 4 5" xfId="6289"/>
    <cellStyle name="style1424787249358 2 4 5 2" xfId="13685"/>
    <cellStyle name="style1424787249358 2 4 5 2 2" xfId="41754"/>
    <cellStyle name="style1424787249358 2 4 5 2 3" xfId="59627"/>
    <cellStyle name="style1424787249358 2 4 5 2 4" xfId="41753"/>
    <cellStyle name="style1424787249358 2 4 5 3" xfId="21081"/>
    <cellStyle name="style1424787249358 2 4 5 4" xfId="28477"/>
    <cellStyle name="style1424787249358 2 4 5 5" xfId="41752"/>
    <cellStyle name="style1424787249358 2 4 6" xfId="8099"/>
    <cellStyle name="style1424787249358 2 4 6 2" xfId="41756"/>
    <cellStyle name="style1424787249358 2 4 6 3" xfId="57135"/>
    <cellStyle name="style1424787249358 2 4 6 4" xfId="41755"/>
    <cellStyle name="style1424787249358 2 4 7" xfId="15495"/>
    <cellStyle name="style1424787249358 2 4 8" xfId="22891"/>
    <cellStyle name="style1424787249358 2 4 9" xfId="41721"/>
    <cellStyle name="style1424787249358 2 5" xfId="1044"/>
    <cellStyle name="style1424787249358 2 5 2" xfId="4732"/>
    <cellStyle name="style1424787249358 2 5 2 2" xfId="12173"/>
    <cellStyle name="style1424787249358 2 5 2 2 2" xfId="41760"/>
    <cellStyle name="style1424787249358 2 5 2 2 2 2" xfId="41761"/>
    <cellStyle name="style1424787249358 2 5 2 2 2 3" xfId="59634"/>
    <cellStyle name="style1424787249358 2 5 2 2 3" xfId="41759"/>
    <cellStyle name="style1424787249358 2 5 2 3" xfId="19569"/>
    <cellStyle name="style1424787249358 2 5 2 3 2" xfId="41763"/>
    <cellStyle name="style1424787249358 2 5 2 3 3" xfId="57142"/>
    <cellStyle name="style1424787249358 2 5 2 3 4" xfId="41762"/>
    <cellStyle name="style1424787249358 2 5 2 4" xfId="26965"/>
    <cellStyle name="style1424787249358 2 5 2 5" xfId="41758"/>
    <cellStyle name="style1424787249358 2 5 3" xfId="2855"/>
    <cellStyle name="style1424787249358 2 5 3 2" xfId="10296"/>
    <cellStyle name="style1424787249358 2 5 3 2 2" xfId="41766"/>
    <cellStyle name="style1424787249358 2 5 3 2 2 2" xfId="41767"/>
    <cellStyle name="style1424787249358 2 5 3 2 2 3" xfId="59635"/>
    <cellStyle name="style1424787249358 2 5 3 2 3" xfId="41765"/>
    <cellStyle name="style1424787249358 2 5 3 3" xfId="17692"/>
    <cellStyle name="style1424787249358 2 5 3 3 2" xfId="41769"/>
    <cellStyle name="style1424787249358 2 5 3 3 3" xfId="57143"/>
    <cellStyle name="style1424787249358 2 5 3 3 4" xfId="41768"/>
    <cellStyle name="style1424787249358 2 5 3 4" xfId="25088"/>
    <cellStyle name="style1424787249358 2 5 3 5" xfId="41764"/>
    <cellStyle name="style1424787249358 2 5 4" xfId="6677"/>
    <cellStyle name="style1424787249358 2 5 4 2" xfId="14073"/>
    <cellStyle name="style1424787249358 2 5 4 2 2" xfId="41772"/>
    <cellStyle name="style1424787249358 2 5 4 2 3" xfId="59633"/>
    <cellStyle name="style1424787249358 2 5 4 2 4" xfId="41771"/>
    <cellStyle name="style1424787249358 2 5 4 3" xfId="21469"/>
    <cellStyle name="style1424787249358 2 5 4 4" xfId="28865"/>
    <cellStyle name="style1424787249358 2 5 4 5" xfId="41770"/>
    <cellStyle name="style1424787249358 2 5 5" xfId="8487"/>
    <cellStyle name="style1424787249358 2 5 5 2" xfId="41774"/>
    <cellStyle name="style1424787249358 2 5 5 3" xfId="57141"/>
    <cellStyle name="style1424787249358 2 5 5 4" xfId="41773"/>
    <cellStyle name="style1424787249358 2 5 6" xfId="15883"/>
    <cellStyle name="style1424787249358 2 5 7" xfId="23279"/>
    <cellStyle name="style1424787249358 2 5 8" xfId="41757"/>
    <cellStyle name="style1424787249358 2 6" xfId="1635"/>
    <cellStyle name="style1424787249358 2 6 2" xfId="5322"/>
    <cellStyle name="style1424787249358 2 6 2 2" xfId="12763"/>
    <cellStyle name="style1424787249358 2 6 2 2 2" xfId="41778"/>
    <cellStyle name="style1424787249358 2 6 2 2 2 2" xfId="41779"/>
    <cellStyle name="style1424787249358 2 6 2 2 2 3" xfId="59637"/>
    <cellStyle name="style1424787249358 2 6 2 2 3" xfId="41777"/>
    <cellStyle name="style1424787249358 2 6 2 3" xfId="20159"/>
    <cellStyle name="style1424787249358 2 6 2 3 2" xfId="41781"/>
    <cellStyle name="style1424787249358 2 6 2 3 3" xfId="57145"/>
    <cellStyle name="style1424787249358 2 6 2 3 4" xfId="41780"/>
    <cellStyle name="style1424787249358 2 6 2 4" xfId="27555"/>
    <cellStyle name="style1424787249358 2 6 2 5" xfId="41776"/>
    <cellStyle name="style1424787249358 2 6 3" xfId="3445"/>
    <cellStyle name="style1424787249358 2 6 3 2" xfId="10886"/>
    <cellStyle name="style1424787249358 2 6 3 2 2" xfId="41784"/>
    <cellStyle name="style1424787249358 2 6 3 2 2 2" xfId="41785"/>
    <cellStyle name="style1424787249358 2 6 3 2 2 3" xfId="59638"/>
    <cellStyle name="style1424787249358 2 6 3 2 3" xfId="41783"/>
    <cellStyle name="style1424787249358 2 6 3 3" xfId="18282"/>
    <cellStyle name="style1424787249358 2 6 3 3 2" xfId="41787"/>
    <cellStyle name="style1424787249358 2 6 3 3 3" xfId="57146"/>
    <cellStyle name="style1424787249358 2 6 3 3 4" xfId="41786"/>
    <cellStyle name="style1424787249358 2 6 3 4" xfId="25678"/>
    <cellStyle name="style1424787249358 2 6 3 5" xfId="41782"/>
    <cellStyle name="style1424787249358 2 6 4" xfId="7267"/>
    <cellStyle name="style1424787249358 2 6 4 2" xfId="14663"/>
    <cellStyle name="style1424787249358 2 6 4 2 2" xfId="41790"/>
    <cellStyle name="style1424787249358 2 6 4 2 3" xfId="59636"/>
    <cellStyle name="style1424787249358 2 6 4 2 4" xfId="41789"/>
    <cellStyle name="style1424787249358 2 6 4 3" xfId="22059"/>
    <cellStyle name="style1424787249358 2 6 4 4" xfId="29455"/>
    <cellStyle name="style1424787249358 2 6 4 5" xfId="41788"/>
    <cellStyle name="style1424787249358 2 6 5" xfId="9077"/>
    <cellStyle name="style1424787249358 2 6 5 2" xfId="41792"/>
    <cellStyle name="style1424787249358 2 6 5 3" xfId="57144"/>
    <cellStyle name="style1424787249358 2 6 5 4" xfId="41791"/>
    <cellStyle name="style1424787249358 2 6 6" xfId="16473"/>
    <cellStyle name="style1424787249358 2 6 7" xfId="23869"/>
    <cellStyle name="style1424787249358 2 6 8" xfId="41775"/>
    <cellStyle name="style1424787249358 2 7" xfId="1892"/>
    <cellStyle name="style1424787249358 2 7 2" xfId="5579"/>
    <cellStyle name="style1424787249358 2 7 2 2" xfId="13019"/>
    <cellStyle name="style1424787249358 2 7 2 2 2" xfId="41796"/>
    <cellStyle name="style1424787249358 2 7 2 2 2 2" xfId="41797"/>
    <cellStyle name="style1424787249358 2 7 2 2 2 3" xfId="59640"/>
    <cellStyle name="style1424787249358 2 7 2 2 3" xfId="41795"/>
    <cellStyle name="style1424787249358 2 7 2 3" xfId="20415"/>
    <cellStyle name="style1424787249358 2 7 2 3 2" xfId="41799"/>
    <cellStyle name="style1424787249358 2 7 2 3 3" xfId="57148"/>
    <cellStyle name="style1424787249358 2 7 2 3 4" xfId="41798"/>
    <cellStyle name="style1424787249358 2 7 2 4" xfId="27811"/>
    <cellStyle name="style1424787249358 2 7 2 5" xfId="41794"/>
    <cellStyle name="style1424787249358 2 7 3" xfId="3701"/>
    <cellStyle name="style1424787249358 2 7 3 2" xfId="11142"/>
    <cellStyle name="style1424787249358 2 7 3 2 2" xfId="41802"/>
    <cellStyle name="style1424787249358 2 7 3 2 2 2" xfId="41803"/>
    <cellStyle name="style1424787249358 2 7 3 2 2 3" xfId="59641"/>
    <cellStyle name="style1424787249358 2 7 3 2 3" xfId="41801"/>
    <cellStyle name="style1424787249358 2 7 3 3" xfId="18538"/>
    <cellStyle name="style1424787249358 2 7 3 3 2" xfId="41805"/>
    <cellStyle name="style1424787249358 2 7 3 3 3" xfId="57149"/>
    <cellStyle name="style1424787249358 2 7 3 3 4" xfId="41804"/>
    <cellStyle name="style1424787249358 2 7 3 4" xfId="25934"/>
    <cellStyle name="style1424787249358 2 7 3 5" xfId="41800"/>
    <cellStyle name="style1424787249358 2 7 4" xfId="7524"/>
    <cellStyle name="style1424787249358 2 7 4 2" xfId="14920"/>
    <cellStyle name="style1424787249358 2 7 4 2 2" xfId="41808"/>
    <cellStyle name="style1424787249358 2 7 4 2 3" xfId="59639"/>
    <cellStyle name="style1424787249358 2 7 4 2 4" xfId="41807"/>
    <cellStyle name="style1424787249358 2 7 4 3" xfId="22316"/>
    <cellStyle name="style1424787249358 2 7 4 4" xfId="29712"/>
    <cellStyle name="style1424787249358 2 7 4 5" xfId="41806"/>
    <cellStyle name="style1424787249358 2 7 5" xfId="9333"/>
    <cellStyle name="style1424787249358 2 7 5 2" xfId="41810"/>
    <cellStyle name="style1424787249358 2 7 5 3" xfId="57147"/>
    <cellStyle name="style1424787249358 2 7 5 4" xfId="41809"/>
    <cellStyle name="style1424787249358 2 7 6" xfId="16729"/>
    <cellStyle name="style1424787249358 2 7 7" xfId="24125"/>
    <cellStyle name="style1424787249358 2 7 8" xfId="41793"/>
    <cellStyle name="style1424787249358 2 8" xfId="4088"/>
    <cellStyle name="style1424787249358 2 8 2" xfId="11529"/>
    <cellStyle name="style1424787249358 2 8 2 2" xfId="41813"/>
    <cellStyle name="style1424787249358 2 8 2 2 2" xfId="41814"/>
    <cellStyle name="style1424787249358 2 8 2 2 3" xfId="59642"/>
    <cellStyle name="style1424787249358 2 8 2 3" xfId="41812"/>
    <cellStyle name="style1424787249358 2 8 3" xfId="18925"/>
    <cellStyle name="style1424787249358 2 8 3 2" xfId="41816"/>
    <cellStyle name="style1424787249358 2 8 3 3" xfId="57150"/>
    <cellStyle name="style1424787249358 2 8 3 4" xfId="41815"/>
    <cellStyle name="style1424787249358 2 8 4" xfId="26321"/>
    <cellStyle name="style1424787249358 2 8 5" xfId="41811"/>
    <cellStyle name="style1424787249358 2 9" xfId="2211"/>
    <cellStyle name="style1424787249358 2 9 2" xfId="9652"/>
    <cellStyle name="style1424787249358 2 9 2 2" xfId="41819"/>
    <cellStyle name="style1424787249358 2 9 2 2 2" xfId="41820"/>
    <cellStyle name="style1424787249358 2 9 2 2 3" xfId="59643"/>
    <cellStyle name="style1424787249358 2 9 2 3" xfId="41818"/>
    <cellStyle name="style1424787249358 2 9 3" xfId="17048"/>
    <cellStyle name="style1424787249358 2 9 3 2" xfId="41822"/>
    <cellStyle name="style1424787249358 2 9 3 3" xfId="57151"/>
    <cellStyle name="style1424787249358 2 9 3 4" xfId="41821"/>
    <cellStyle name="style1424787249358 2 9 4" xfId="24444"/>
    <cellStyle name="style1424787249358 2 9 5" xfId="41817"/>
    <cellStyle name="style1424787249358 3" xfId="369"/>
    <cellStyle name="style1424787249358 3 10" xfId="7879"/>
    <cellStyle name="style1424787249358 3 10 2" xfId="41825"/>
    <cellStyle name="style1424787249358 3 10 3" xfId="57152"/>
    <cellStyle name="style1424787249358 3 10 4" xfId="41824"/>
    <cellStyle name="style1424787249358 3 11" xfId="15275"/>
    <cellStyle name="style1424787249358 3 12" xfId="22671"/>
    <cellStyle name="style1424787249358 3 13" xfId="41823"/>
    <cellStyle name="style1424787249358 3 2" xfId="497"/>
    <cellStyle name="style1424787249358 3 2 10" xfId="15403"/>
    <cellStyle name="style1424787249358 3 2 11" xfId="22799"/>
    <cellStyle name="style1424787249358 3 2 12" xfId="41826"/>
    <cellStyle name="style1424787249358 3 2 2" xfId="754"/>
    <cellStyle name="style1424787249358 3 2 2 2" xfId="1464"/>
    <cellStyle name="style1424787249358 3 2 2 2 2" xfId="5152"/>
    <cellStyle name="style1424787249358 3 2 2 2 2 2" xfId="12593"/>
    <cellStyle name="style1424787249358 3 2 2 2 2 2 2" xfId="41831"/>
    <cellStyle name="style1424787249358 3 2 2 2 2 2 2 2" xfId="41832"/>
    <cellStyle name="style1424787249358 3 2 2 2 2 2 2 3" xfId="59648"/>
    <cellStyle name="style1424787249358 3 2 2 2 2 2 3" xfId="41830"/>
    <cellStyle name="style1424787249358 3 2 2 2 2 3" xfId="19989"/>
    <cellStyle name="style1424787249358 3 2 2 2 2 3 2" xfId="41834"/>
    <cellStyle name="style1424787249358 3 2 2 2 2 3 3" xfId="57156"/>
    <cellStyle name="style1424787249358 3 2 2 2 2 3 4" xfId="41833"/>
    <cellStyle name="style1424787249358 3 2 2 2 2 4" xfId="27385"/>
    <cellStyle name="style1424787249358 3 2 2 2 2 5" xfId="41829"/>
    <cellStyle name="style1424787249358 3 2 2 2 3" xfId="3275"/>
    <cellStyle name="style1424787249358 3 2 2 2 3 2" xfId="10716"/>
    <cellStyle name="style1424787249358 3 2 2 2 3 2 2" xfId="41837"/>
    <cellStyle name="style1424787249358 3 2 2 2 3 2 2 2" xfId="41838"/>
    <cellStyle name="style1424787249358 3 2 2 2 3 2 2 3" xfId="59649"/>
    <cellStyle name="style1424787249358 3 2 2 2 3 2 3" xfId="41836"/>
    <cellStyle name="style1424787249358 3 2 2 2 3 3" xfId="18112"/>
    <cellStyle name="style1424787249358 3 2 2 2 3 3 2" xfId="41840"/>
    <cellStyle name="style1424787249358 3 2 2 2 3 3 3" xfId="57157"/>
    <cellStyle name="style1424787249358 3 2 2 2 3 3 4" xfId="41839"/>
    <cellStyle name="style1424787249358 3 2 2 2 3 4" xfId="25508"/>
    <cellStyle name="style1424787249358 3 2 2 2 3 5" xfId="41835"/>
    <cellStyle name="style1424787249358 3 2 2 2 4" xfId="7097"/>
    <cellStyle name="style1424787249358 3 2 2 2 4 2" xfId="14493"/>
    <cellStyle name="style1424787249358 3 2 2 2 4 2 2" xfId="41843"/>
    <cellStyle name="style1424787249358 3 2 2 2 4 2 3" xfId="59647"/>
    <cellStyle name="style1424787249358 3 2 2 2 4 2 4" xfId="41842"/>
    <cellStyle name="style1424787249358 3 2 2 2 4 3" xfId="21889"/>
    <cellStyle name="style1424787249358 3 2 2 2 4 4" xfId="29285"/>
    <cellStyle name="style1424787249358 3 2 2 2 4 5" xfId="41841"/>
    <cellStyle name="style1424787249358 3 2 2 2 5" xfId="8907"/>
    <cellStyle name="style1424787249358 3 2 2 2 5 2" xfId="41845"/>
    <cellStyle name="style1424787249358 3 2 2 2 5 3" xfId="57155"/>
    <cellStyle name="style1424787249358 3 2 2 2 5 4" xfId="41844"/>
    <cellStyle name="style1424787249358 3 2 2 2 6" xfId="16303"/>
    <cellStyle name="style1424787249358 3 2 2 2 7" xfId="23699"/>
    <cellStyle name="style1424787249358 3 2 2 2 8" xfId="41828"/>
    <cellStyle name="style1424787249358 3 2 2 3" xfId="4508"/>
    <cellStyle name="style1424787249358 3 2 2 3 2" xfId="11949"/>
    <cellStyle name="style1424787249358 3 2 2 3 2 2" xfId="41848"/>
    <cellStyle name="style1424787249358 3 2 2 3 2 2 2" xfId="41849"/>
    <cellStyle name="style1424787249358 3 2 2 3 2 2 3" xfId="59650"/>
    <cellStyle name="style1424787249358 3 2 2 3 2 3" xfId="41847"/>
    <cellStyle name="style1424787249358 3 2 2 3 3" xfId="19345"/>
    <cellStyle name="style1424787249358 3 2 2 3 3 2" xfId="41851"/>
    <cellStyle name="style1424787249358 3 2 2 3 3 3" xfId="57158"/>
    <cellStyle name="style1424787249358 3 2 2 3 3 4" xfId="41850"/>
    <cellStyle name="style1424787249358 3 2 2 3 4" xfId="26741"/>
    <cellStyle name="style1424787249358 3 2 2 3 5" xfId="41846"/>
    <cellStyle name="style1424787249358 3 2 2 4" xfId="2631"/>
    <cellStyle name="style1424787249358 3 2 2 4 2" xfId="10072"/>
    <cellStyle name="style1424787249358 3 2 2 4 2 2" xfId="41854"/>
    <cellStyle name="style1424787249358 3 2 2 4 2 2 2" xfId="41855"/>
    <cellStyle name="style1424787249358 3 2 2 4 2 2 3" xfId="59651"/>
    <cellStyle name="style1424787249358 3 2 2 4 2 3" xfId="41853"/>
    <cellStyle name="style1424787249358 3 2 2 4 3" xfId="17468"/>
    <cellStyle name="style1424787249358 3 2 2 4 3 2" xfId="41857"/>
    <cellStyle name="style1424787249358 3 2 2 4 3 3" xfId="57159"/>
    <cellStyle name="style1424787249358 3 2 2 4 3 4" xfId="41856"/>
    <cellStyle name="style1424787249358 3 2 2 4 4" xfId="24864"/>
    <cellStyle name="style1424787249358 3 2 2 4 5" xfId="41852"/>
    <cellStyle name="style1424787249358 3 2 2 5" xfId="6453"/>
    <cellStyle name="style1424787249358 3 2 2 5 2" xfId="13849"/>
    <cellStyle name="style1424787249358 3 2 2 5 2 2" xfId="41860"/>
    <cellStyle name="style1424787249358 3 2 2 5 2 3" xfId="59646"/>
    <cellStyle name="style1424787249358 3 2 2 5 2 4" xfId="41859"/>
    <cellStyle name="style1424787249358 3 2 2 5 3" xfId="21245"/>
    <cellStyle name="style1424787249358 3 2 2 5 4" xfId="28641"/>
    <cellStyle name="style1424787249358 3 2 2 5 5" xfId="41858"/>
    <cellStyle name="style1424787249358 3 2 2 6" xfId="8263"/>
    <cellStyle name="style1424787249358 3 2 2 6 2" xfId="41862"/>
    <cellStyle name="style1424787249358 3 2 2 6 3" xfId="57154"/>
    <cellStyle name="style1424787249358 3 2 2 6 4" xfId="41861"/>
    <cellStyle name="style1424787249358 3 2 2 7" xfId="15659"/>
    <cellStyle name="style1424787249358 3 2 2 8" xfId="23055"/>
    <cellStyle name="style1424787249358 3 2 2 9" xfId="41827"/>
    <cellStyle name="style1424787249358 3 2 3" xfId="1208"/>
    <cellStyle name="style1424787249358 3 2 3 2" xfId="4896"/>
    <cellStyle name="style1424787249358 3 2 3 2 2" xfId="12337"/>
    <cellStyle name="style1424787249358 3 2 3 2 2 2" xfId="41866"/>
    <cellStyle name="style1424787249358 3 2 3 2 2 2 2" xfId="41867"/>
    <cellStyle name="style1424787249358 3 2 3 2 2 2 3" xfId="59653"/>
    <cellStyle name="style1424787249358 3 2 3 2 2 3" xfId="41865"/>
    <cellStyle name="style1424787249358 3 2 3 2 3" xfId="19733"/>
    <cellStyle name="style1424787249358 3 2 3 2 3 2" xfId="41869"/>
    <cellStyle name="style1424787249358 3 2 3 2 3 3" xfId="57161"/>
    <cellStyle name="style1424787249358 3 2 3 2 3 4" xfId="41868"/>
    <cellStyle name="style1424787249358 3 2 3 2 4" xfId="27129"/>
    <cellStyle name="style1424787249358 3 2 3 2 5" xfId="41864"/>
    <cellStyle name="style1424787249358 3 2 3 3" xfId="3019"/>
    <cellStyle name="style1424787249358 3 2 3 3 2" xfId="10460"/>
    <cellStyle name="style1424787249358 3 2 3 3 2 2" xfId="41872"/>
    <cellStyle name="style1424787249358 3 2 3 3 2 2 2" xfId="41873"/>
    <cellStyle name="style1424787249358 3 2 3 3 2 2 3" xfId="59654"/>
    <cellStyle name="style1424787249358 3 2 3 3 2 3" xfId="41871"/>
    <cellStyle name="style1424787249358 3 2 3 3 3" xfId="17856"/>
    <cellStyle name="style1424787249358 3 2 3 3 3 2" xfId="41875"/>
    <cellStyle name="style1424787249358 3 2 3 3 3 3" xfId="57162"/>
    <cellStyle name="style1424787249358 3 2 3 3 3 4" xfId="41874"/>
    <cellStyle name="style1424787249358 3 2 3 3 4" xfId="25252"/>
    <cellStyle name="style1424787249358 3 2 3 3 5" xfId="41870"/>
    <cellStyle name="style1424787249358 3 2 3 4" xfId="6841"/>
    <cellStyle name="style1424787249358 3 2 3 4 2" xfId="14237"/>
    <cellStyle name="style1424787249358 3 2 3 4 2 2" xfId="41878"/>
    <cellStyle name="style1424787249358 3 2 3 4 2 3" xfId="59652"/>
    <cellStyle name="style1424787249358 3 2 3 4 2 4" xfId="41877"/>
    <cellStyle name="style1424787249358 3 2 3 4 3" xfId="21633"/>
    <cellStyle name="style1424787249358 3 2 3 4 4" xfId="29029"/>
    <cellStyle name="style1424787249358 3 2 3 4 5" xfId="41876"/>
    <cellStyle name="style1424787249358 3 2 3 5" xfId="8651"/>
    <cellStyle name="style1424787249358 3 2 3 5 2" xfId="41880"/>
    <cellStyle name="style1424787249358 3 2 3 5 3" xfId="57160"/>
    <cellStyle name="style1424787249358 3 2 3 5 4" xfId="41879"/>
    <cellStyle name="style1424787249358 3 2 3 6" xfId="16047"/>
    <cellStyle name="style1424787249358 3 2 3 7" xfId="23443"/>
    <cellStyle name="style1424787249358 3 2 3 8" xfId="41863"/>
    <cellStyle name="style1424787249358 3 2 4" xfId="1799"/>
    <cellStyle name="style1424787249358 3 2 4 2" xfId="5486"/>
    <cellStyle name="style1424787249358 3 2 4 2 2" xfId="12927"/>
    <cellStyle name="style1424787249358 3 2 4 2 2 2" xfId="41884"/>
    <cellStyle name="style1424787249358 3 2 4 2 2 2 2" xfId="41885"/>
    <cellStyle name="style1424787249358 3 2 4 2 2 2 3" xfId="59656"/>
    <cellStyle name="style1424787249358 3 2 4 2 2 3" xfId="41883"/>
    <cellStyle name="style1424787249358 3 2 4 2 3" xfId="20323"/>
    <cellStyle name="style1424787249358 3 2 4 2 3 2" xfId="41887"/>
    <cellStyle name="style1424787249358 3 2 4 2 3 3" xfId="57164"/>
    <cellStyle name="style1424787249358 3 2 4 2 3 4" xfId="41886"/>
    <cellStyle name="style1424787249358 3 2 4 2 4" xfId="27719"/>
    <cellStyle name="style1424787249358 3 2 4 2 5" xfId="41882"/>
    <cellStyle name="style1424787249358 3 2 4 3" xfId="3609"/>
    <cellStyle name="style1424787249358 3 2 4 3 2" xfId="11050"/>
    <cellStyle name="style1424787249358 3 2 4 3 2 2" xfId="41890"/>
    <cellStyle name="style1424787249358 3 2 4 3 2 2 2" xfId="41891"/>
    <cellStyle name="style1424787249358 3 2 4 3 2 2 3" xfId="59657"/>
    <cellStyle name="style1424787249358 3 2 4 3 2 3" xfId="41889"/>
    <cellStyle name="style1424787249358 3 2 4 3 3" xfId="18446"/>
    <cellStyle name="style1424787249358 3 2 4 3 3 2" xfId="41893"/>
    <cellStyle name="style1424787249358 3 2 4 3 3 3" xfId="57165"/>
    <cellStyle name="style1424787249358 3 2 4 3 3 4" xfId="41892"/>
    <cellStyle name="style1424787249358 3 2 4 3 4" xfId="25842"/>
    <cellStyle name="style1424787249358 3 2 4 3 5" xfId="41888"/>
    <cellStyle name="style1424787249358 3 2 4 4" xfId="7431"/>
    <cellStyle name="style1424787249358 3 2 4 4 2" xfId="14827"/>
    <cellStyle name="style1424787249358 3 2 4 4 2 2" xfId="41896"/>
    <cellStyle name="style1424787249358 3 2 4 4 2 3" xfId="59655"/>
    <cellStyle name="style1424787249358 3 2 4 4 2 4" xfId="41895"/>
    <cellStyle name="style1424787249358 3 2 4 4 3" xfId="22223"/>
    <cellStyle name="style1424787249358 3 2 4 4 4" xfId="29619"/>
    <cellStyle name="style1424787249358 3 2 4 4 5" xfId="41894"/>
    <cellStyle name="style1424787249358 3 2 4 5" xfId="9241"/>
    <cellStyle name="style1424787249358 3 2 4 5 2" xfId="41898"/>
    <cellStyle name="style1424787249358 3 2 4 5 3" xfId="57163"/>
    <cellStyle name="style1424787249358 3 2 4 5 4" xfId="41897"/>
    <cellStyle name="style1424787249358 3 2 4 6" xfId="16637"/>
    <cellStyle name="style1424787249358 3 2 4 7" xfId="24033"/>
    <cellStyle name="style1424787249358 3 2 4 8" xfId="41881"/>
    <cellStyle name="style1424787249358 3 2 5" xfId="2056"/>
    <cellStyle name="style1424787249358 3 2 5 2" xfId="5743"/>
    <cellStyle name="style1424787249358 3 2 5 2 2" xfId="13183"/>
    <cellStyle name="style1424787249358 3 2 5 2 2 2" xfId="41902"/>
    <cellStyle name="style1424787249358 3 2 5 2 2 2 2" xfId="41903"/>
    <cellStyle name="style1424787249358 3 2 5 2 2 2 3" xfId="59659"/>
    <cellStyle name="style1424787249358 3 2 5 2 2 3" xfId="41901"/>
    <cellStyle name="style1424787249358 3 2 5 2 3" xfId="20579"/>
    <cellStyle name="style1424787249358 3 2 5 2 3 2" xfId="41905"/>
    <cellStyle name="style1424787249358 3 2 5 2 3 3" xfId="57167"/>
    <cellStyle name="style1424787249358 3 2 5 2 3 4" xfId="41904"/>
    <cellStyle name="style1424787249358 3 2 5 2 4" xfId="27975"/>
    <cellStyle name="style1424787249358 3 2 5 2 5" xfId="41900"/>
    <cellStyle name="style1424787249358 3 2 5 3" xfId="3865"/>
    <cellStyle name="style1424787249358 3 2 5 3 2" xfId="11306"/>
    <cellStyle name="style1424787249358 3 2 5 3 2 2" xfId="41908"/>
    <cellStyle name="style1424787249358 3 2 5 3 2 2 2" xfId="41909"/>
    <cellStyle name="style1424787249358 3 2 5 3 2 2 3" xfId="59660"/>
    <cellStyle name="style1424787249358 3 2 5 3 2 3" xfId="41907"/>
    <cellStyle name="style1424787249358 3 2 5 3 3" xfId="18702"/>
    <cellStyle name="style1424787249358 3 2 5 3 3 2" xfId="41911"/>
    <cellStyle name="style1424787249358 3 2 5 3 3 3" xfId="57168"/>
    <cellStyle name="style1424787249358 3 2 5 3 3 4" xfId="41910"/>
    <cellStyle name="style1424787249358 3 2 5 3 4" xfId="26098"/>
    <cellStyle name="style1424787249358 3 2 5 3 5" xfId="41906"/>
    <cellStyle name="style1424787249358 3 2 5 4" xfId="7688"/>
    <cellStyle name="style1424787249358 3 2 5 4 2" xfId="15084"/>
    <cellStyle name="style1424787249358 3 2 5 4 2 2" xfId="41914"/>
    <cellStyle name="style1424787249358 3 2 5 4 2 3" xfId="59658"/>
    <cellStyle name="style1424787249358 3 2 5 4 2 4" xfId="41913"/>
    <cellStyle name="style1424787249358 3 2 5 4 3" xfId="22480"/>
    <cellStyle name="style1424787249358 3 2 5 4 4" xfId="29876"/>
    <cellStyle name="style1424787249358 3 2 5 4 5" xfId="41912"/>
    <cellStyle name="style1424787249358 3 2 5 5" xfId="9497"/>
    <cellStyle name="style1424787249358 3 2 5 5 2" xfId="41916"/>
    <cellStyle name="style1424787249358 3 2 5 5 3" xfId="57166"/>
    <cellStyle name="style1424787249358 3 2 5 5 4" xfId="41915"/>
    <cellStyle name="style1424787249358 3 2 5 6" xfId="16893"/>
    <cellStyle name="style1424787249358 3 2 5 7" xfId="24289"/>
    <cellStyle name="style1424787249358 3 2 5 8" xfId="41899"/>
    <cellStyle name="style1424787249358 3 2 6" xfId="4252"/>
    <cellStyle name="style1424787249358 3 2 6 2" xfId="11693"/>
    <cellStyle name="style1424787249358 3 2 6 2 2" xfId="41919"/>
    <cellStyle name="style1424787249358 3 2 6 2 2 2" xfId="41920"/>
    <cellStyle name="style1424787249358 3 2 6 2 2 3" xfId="59661"/>
    <cellStyle name="style1424787249358 3 2 6 2 3" xfId="41918"/>
    <cellStyle name="style1424787249358 3 2 6 3" xfId="19089"/>
    <cellStyle name="style1424787249358 3 2 6 3 2" xfId="41922"/>
    <cellStyle name="style1424787249358 3 2 6 3 3" xfId="57169"/>
    <cellStyle name="style1424787249358 3 2 6 3 4" xfId="41921"/>
    <cellStyle name="style1424787249358 3 2 6 4" xfId="26485"/>
    <cellStyle name="style1424787249358 3 2 6 5" xfId="41917"/>
    <cellStyle name="style1424787249358 3 2 7" xfId="2375"/>
    <cellStyle name="style1424787249358 3 2 7 2" xfId="9816"/>
    <cellStyle name="style1424787249358 3 2 7 2 2" xfId="41925"/>
    <cellStyle name="style1424787249358 3 2 7 2 2 2" xfId="41926"/>
    <cellStyle name="style1424787249358 3 2 7 2 2 3" xfId="59662"/>
    <cellStyle name="style1424787249358 3 2 7 2 3" xfId="41924"/>
    <cellStyle name="style1424787249358 3 2 7 3" xfId="17212"/>
    <cellStyle name="style1424787249358 3 2 7 3 2" xfId="41928"/>
    <cellStyle name="style1424787249358 3 2 7 3 3" xfId="57170"/>
    <cellStyle name="style1424787249358 3 2 7 3 4" xfId="41927"/>
    <cellStyle name="style1424787249358 3 2 7 4" xfId="24608"/>
    <cellStyle name="style1424787249358 3 2 7 5" xfId="41923"/>
    <cellStyle name="style1424787249358 3 2 8" xfId="6197"/>
    <cellStyle name="style1424787249358 3 2 8 2" xfId="13593"/>
    <cellStyle name="style1424787249358 3 2 8 2 2" xfId="41931"/>
    <cellStyle name="style1424787249358 3 2 8 2 3" xfId="59645"/>
    <cellStyle name="style1424787249358 3 2 8 2 4" xfId="41930"/>
    <cellStyle name="style1424787249358 3 2 8 3" xfId="20989"/>
    <cellStyle name="style1424787249358 3 2 8 4" xfId="28385"/>
    <cellStyle name="style1424787249358 3 2 8 5" xfId="41929"/>
    <cellStyle name="style1424787249358 3 2 9" xfId="8007"/>
    <cellStyle name="style1424787249358 3 2 9 2" xfId="41933"/>
    <cellStyle name="style1424787249358 3 2 9 3" xfId="57153"/>
    <cellStyle name="style1424787249358 3 2 9 4" xfId="41932"/>
    <cellStyle name="style1424787249358 3 3" xfId="626"/>
    <cellStyle name="style1424787249358 3 3 2" xfId="1336"/>
    <cellStyle name="style1424787249358 3 3 2 2" xfId="5024"/>
    <cellStyle name="style1424787249358 3 3 2 2 2" xfId="12465"/>
    <cellStyle name="style1424787249358 3 3 2 2 2 2" xfId="41938"/>
    <cellStyle name="style1424787249358 3 3 2 2 2 2 2" xfId="41939"/>
    <cellStyle name="style1424787249358 3 3 2 2 2 2 3" xfId="59665"/>
    <cellStyle name="style1424787249358 3 3 2 2 2 3" xfId="41937"/>
    <cellStyle name="style1424787249358 3 3 2 2 3" xfId="19861"/>
    <cellStyle name="style1424787249358 3 3 2 2 3 2" xfId="41941"/>
    <cellStyle name="style1424787249358 3 3 2 2 3 3" xfId="57173"/>
    <cellStyle name="style1424787249358 3 3 2 2 3 4" xfId="41940"/>
    <cellStyle name="style1424787249358 3 3 2 2 4" xfId="27257"/>
    <cellStyle name="style1424787249358 3 3 2 2 5" xfId="41936"/>
    <cellStyle name="style1424787249358 3 3 2 3" xfId="3147"/>
    <cellStyle name="style1424787249358 3 3 2 3 2" xfId="10588"/>
    <cellStyle name="style1424787249358 3 3 2 3 2 2" xfId="41944"/>
    <cellStyle name="style1424787249358 3 3 2 3 2 2 2" xfId="41945"/>
    <cellStyle name="style1424787249358 3 3 2 3 2 2 3" xfId="59666"/>
    <cellStyle name="style1424787249358 3 3 2 3 2 3" xfId="41943"/>
    <cellStyle name="style1424787249358 3 3 2 3 3" xfId="17984"/>
    <cellStyle name="style1424787249358 3 3 2 3 3 2" xfId="41947"/>
    <cellStyle name="style1424787249358 3 3 2 3 3 3" xfId="57174"/>
    <cellStyle name="style1424787249358 3 3 2 3 3 4" xfId="41946"/>
    <cellStyle name="style1424787249358 3 3 2 3 4" xfId="25380"/>
    <cellStyle name="style1424787249358 3 3 2 3 5" xfId="41942"/>
    <cellStyle name="style1424787249358 3 3 2 4" xfId="6969"/>
    <cellStyle name="style1424787249358 3 3 2 4 2" xfId="14365"/>
    <cellStyle name="style1424787249358 3 3 2 4 2 2" xfId="41950"/>
    <cellStyle name="style1424787249358 3 3 2 4 2 3" xfId="59664"/>
    <cellStyle name="style1424787249358 3 3 2 4 2 4" xfId="41949"/>
    <cellStyle name="style1424787249358 3 3 2 4 3" xfId="21761"/>
    <cellStyle name="style1424787249358 3 3 2 4 4" xfId="29157"/>
    <cellStyle name="style1424787249358 3 3 2 4 5" xfId="41948"/>
    <cellStyle name="style1424787249358 3 3 2 5" xfId="8779"/>
    <cellStyle name="style1424787249358 3 3 2 5 2" xfId="41952"/>
    <cellStyle name="style1424787249358 3 3 2 5 3" xfId="57172"/>
    <cellStyle name="style1424787249358 3 3 2 5 4" xfId="41951"/>
    <cellStyle name="style1424787249358 3 3 2 6" xfId="16175"/>
    <cellStyle name="style1424787249358 3 3 2 7" xfId="23571"/>
    <cellStyle name="style1424787249358 3 3 2 8" xfId="41935"/>
    <cellStyle name="style1424787249358 3 3 3" xfId="4380"/>
    <cellStyle name="style1424787249358 3 3 3 2" xfId="11821"/>
    <cellStyle name="style1424787249358 3 3 3 2 2" xfId="41955"/>
    <cellStyle name="style1424787249358 3 3 3 2 2 2" xfId="41956"/>
    <cellStyle name="style1424787249358 3 3 3 2 2 3" xfId="59667"/>
    <cellStyle name="style1424787249358 3 3 3 2 3" xfId="41954"/>
    <cellStyle name="style1424787249358 3 3 3 3" xfId="19217"/>
    <cellStyle name="style1424787249358 3 3 3 3 2" xfId="41958"/>
    <cellStyle name="style1424787249358 3 3 3 3 3" xfId="57175"/>
    <cellStyle name="style1424787249358 3 3 3 3 4" xfId="41957"/>
    <cellStyle name="style1424787249358 3 3 3 4" xfId="26613"/>
    <cellStyle name="style1424787249358 3 3 3 5" xfId="41953"/>
    <cellStyle name="style1424787249358 3 3 4" xfId="2503"/>
    <cellStyle name="style1424787249358 3 3 4 2" xfId="9944"/>
    <cellStyle name="style1424787249358 3 3 4 2 2" xfId="41961"/>
    <cellStyle name="style1424787249358 3 3 4 2 2 2" xfId="41962"/>
    <cellStyle name="style1424787249358 3 3 4 2 2 3" xfId="59668"/>
    <cellStyle name="style1424787249358 3 3 4 2 3" xfId="41960"/>
    <cellStyle name="style1424787249358 3 3 4 3" xfId="17340"/>
    <cellStyle name="style1424787249358 3 3 4 3 2" xfId="41964"/>
    <cellStyle name="style1424787249358 3 3 4 3 3" xfId="57176"/>
    <cellStyle name="style1424787249358 3 3 4 3 4" xfId="41963"/>
    <cellStyle name="style1424787249358 3 3 4 4" xfId="24736"/>
    <cellStyle name="style1424787249358 3 3 4 5" xfId="41959"/>
    <cellStyle name="style1424787249358 3 3 5" xfId="6325"/>
    <cellStyle name="style1424787249358 3 3 5 2" xfId="13721"/>
    <cellStyle name="style1424787249358 3 3 5 2 2" xfId="41967"/>
    <cellStyle name="style1424787249358 3 3 5 2 3" xfId="59663"/>
    <cellStyle name="style1424787249358 3 3 5 2 4" xfId="41966"/>
    <cellStyle name="style1424787249358 3 3 5 3" xfId="21117"/>
    <cellStyle name="style1424787249358 3 3 5 4" xfId="28513"/>
    <cellStyle name="style1424787249358 3 3 5 5" xfId="41965"/>
    <cellStyle name="style1424787249358 3 3 6" xfId="8135"/>
    <cellStyle name="style1424787249358 3 3 6 2" xfId="41969"/>
    <cellStyle name="style1424787249358 3 3 6 3" xfId="57171"/>
    <cellStyle name="style1424787249358 3 3 6 4" xfId="41968"/>
    <cellStyle name="style1424787249358 3 3 7" xfId="15531"/>
    <cellStyle name="style1424787249358 3 3 8" xfId="22927"/>
    <cellStyle name="style1424787249358 3 3 9" xfId="41934"/>
    <cellStyle name="style1424787249358 3 4" xfId="1080"/>
    <cellStyle name="style1424787249358 3 4 2" xfId="4768"/>
    <cellStyle name="style1424787249358 3 4 2 2" xfId="12209"/>
    <cellStyle name="style1424787249358 3 4 2 2 2" xfId="41973"/>
    <cellStyle name="style1424787249358 3 4 2 2 2 2" xfId="41974"/>
    <cellStyle name="style1424787249358 3 4 2 2 2 3" xfId="59670"/>
    <cellStyle name="style1424787249358 3 4 2 2 3" xfId="41972"/>
    <cellStyle name="style1424787249358 3 4 2 3" xfId="19605"/>
    <cellStyle name="style1424787249358 3 4 2 3 2" xfId="41976"/>
    <cellStyle name="style1424787249358 3 4 2 3 3" xfId="57178"/>
    <cellStyle name="style1424787249358 3 4 2 3 4" xfId="41975"/>
    <cellStyle name="style1424787249358 3 4 2 4" xfId="27001"/>
    <cellStyle name="style1424787249358 3 4 2 5" xfId="41971"/>
    <cellStyle name="style1424787249358 3 4 3" xfId="2891"/>
    <cellStyle name="style1424787249358 3 4 3 2" xfId="10332"/>
    <cellStyle name="style1424787249358 3 4 3 2 2" xfId="41979"/>
    <cellStyle name="style1424787249358 3 4 3 2 2 2" xfId="41980"/>
    <cellStyle name="style1424787249358 3 4 3 2 2 3" xfId="59671"/>
    <cellStyle name="style1424787249358 3 4 3 2 3" xfId="41978"/>
    <cellStyle name="style1424787249358 3 4 3 3" xfId="17728"/>
    <cellStyle name="style1424787249358 3 4 3 3 2" xfId="41982"/>
    <cellStyle name="style1424787249358 3 4 3 3 3" xfId="57179"/>
    <cellStyle name="style1424787249358 3 4 3 3 4" xfId="41981"/>
    <cellStyle name="style1424787249358 3 4 3 4" xfId="25124"/>
    <cellStyle name="style1424787249358 3 4 3 5" xfId="41977"/>
    <cellStyle name="style1424787249358 3 4 4" xfId="6713"/>
    <cellStyle name="style1424787249358 3 4 4 2" xfId="14109"/>
    <cellStyle name="style1424787249358 3 4 4 2 2" xfId="41985"/>
    <cellStyle name="style1424787249358 3 4 4 2 3" xfId="59669"/>
    <cellStyle name="style1424787249358 3 4 4 2 4" xfId="41984"/>
    <cellStyle name="style1424787249358 3 4 4 3" xfId="21505"/>
    <cellStyle name="style1424787249358 3 4 4 4" xfId="28901"/>
    <cellStyle name="style1424787249358 3 4 4 5" xfId="41983"/>
    <cellStyle name="style1424787249358 3 4 5" xfId="8523"/>
    <cellStyle name="style1424787249358 3 4 5 2" xfId="41987"/>
    <cellStyle name="style1424787249358 3 4 5 3" xfId="57177"/>
    <cellStyle name="style1424787249358 3 4 5 4" xfId="41986"/>
    <cellStyle name="style1424787249358 3 4 6" xfId="15919"/>
    <cellStyle name="style1424787249358 3 4 7" xfId="23315"/>
    <cellStyle name="style1424787249358 3 4 8" xfId="41970"/>
    <cellStyle name="style1424787249358 3 5" xfId="1671"/>
    <cellStyle name="style1424787249358 3 5 2" xfId="5358"/>
    <cellStyle name="style1424787249358 3 5 2 2" xfId="12799"/>
    <cellStyle name="style1424787249358 3 5 2 2 2" xfId="41991"/>
    <cellStyle name="style1424787249358 3 5 2 2 2 2" xfId="41992"/>
    <cellStyle name="style1424787249358 3 5 2 2 2 3" xfId="59673"/>
    <cellStyle name="style1424787249358 3 5 2 2 3" xfId="41990"/>
    <cellStyle name="style1424787249358 3 5 2 3" xfId="20195"/>
    <cellStyle name="style1424787249358 3 5 2 3 2" xfId="41994"/>
    <cellStyle name="style1424787249358 3 5 2 3 3" xfId="57181"/>
    <cellStyle name="style1424787249358 3 5 2 3 4" xfId="41993"/>
    <cellStyle name="style1424787249358 3 5 2 4" xfId="27591"/>
    <cellStyle name="style1424787249358 3 5 2 5" xfId="41989"/>
    <cellStyle name="style1424787249358 3 5 3" xfId="3481"/>
    <cellStyle name="style1424787249358 3 5 3 2" xfId="10922"/>
    <cellStyle name="style1424787249358 3 5 3 2 2" xfId="41997"/>
    <cellStyle name="style1424787249358 3 5 3 2 2 2" xfId="41998"/>
    <cellStyle name="style1424787249358 3 5 3 2 2 3" xfId="59674"/>
    <cellStyle name="style1424787249358 3 5 3 2 3" xfId="41996"/>
    <cellStyle name="style1424787249358 3 5 3 3" xfId="18318"/>
    <cellStyle name="style1424787249358 3 5 3 3 2" xfId="42000"/>
    <cellStyle name="style1424787249358 3 5 3 3 3" xfId="57182"/>
    <cellStyle name="style1424787249358 3 5 3 3 4" xfId="41999"/>
    <cellStyle name="style1424787249358 3 5 3 4" xfId="25714"/>
    <cellStyle name="style1424787249358 3 5 3 5" xfId="41995"/>
    <cellStyle name="style1424787249358 3 5 4" xfId="7303"/>
    <cellStyle name="style1424787249358 3 5 4 2" xfId="14699"/>
    <cellStyle name="style1424787249358 3 5 4 2 2" xfId="42003"/>
    <cellStyle name="style1424787249358 3 5 4 2 3" xfId="59672"/>
    <cellStyle name="style1424787249358 3 5 4 2 4" xfId="42002"/>
    <cellStyle name="style1424787249358 3 5 4 3" xfId="22095"/>
    <cellStyle name="style1424787249358 3 5 4 4" xfId="29491"/>
    <cellStyle name="style1424787249358 3 5 4 5" xfId="42001"/>
    <cellStyle name="style1424787249358 3 5 5" xfId="9113"/>
    <cellStyle name="style1424787249358 3 5 5 2" xfId="42005"/>
    <cellStyle name="style1424787249358 3 5 5 3" xfId="57180"/>
    <cellStyle name="style1424787249358 3 5 5 4" xfId="42004"/>
    <cellStyle name="style1424787249358 3 5 6" xfId="16509"/>
    <cellStyle name="style1424787249358 3 5 7" xfId="23905"/>
    <cellStyle name="style1424787249358 3 5 8" xfId="41988"/>
    <cellStyle name="style1424787249358 3 6" xfId="1928"/>
    <cellStyle name="style1424787249358 3 6 2" xfId="5615"/>
    <cellStyle name="style1424787249358 3 6 2 2" xfId="13055"/>
    <cellStyle name="style1424787249358 3 6 2 2 2" xfId="42009"/>
    <cellStyle name="style1424787249358 3 6 2 2 2 2" xfId="42010"/>
    <cellStyle name="style1424787249358 3 6 2 2 2 3" xfId="59676"/>
    <cellStyle name="style1424787249358 3 6 2 2 3" xfId="42008"/>
    <cellStyle name="style1424787249358 3 6 2 3" xfId="20451"/>
    <cellStyle name="style1424787249358 3 6 2 3 2" xfId="42012"/>
    <cellStyle name="style1424787249358 3 6 2 3 3" xfId="57184"/>
    <cellStyle name="style1424787249358 3 6 2 3 4" xfId="42011"/>
    <cellStyle name="style1424787249358 3 6 2 4" xfId="27847"/>
    <cellStyle name="style1424787249358 3 6 2 5" xfId="42007"/>
    <cellStyle name="style1424787249358 3 6 3" xfId="3737"/>
    <cellStyle name="style1424787249358 3 6 3 2" xfId="11178"/>
    <cellStyle name="style1424787249358 3 6 3 2 2" xfId="42015"/>
    <cellStyle name="style1424787249358 3 6 3 2 2 2" xfId="42016"/>
    <cellStyle name="style1424787249358 3 6 3 2 2 3" xfId="59677"/>
    <cellStyle name="style1424787249358 3 6 3 2 3" xfId="42014"/>
    <cellStyle name="style1424787249358 3 6 3 3" xfId="18574"/>
    <cellStyle name="style1424787249358 3 6 3 3 2" xfId="42018"/>
    <cellStyle name="style1424787249358 3 6 3 3 3" xfId="57185"/>
    <cellStyle name="style1424787249358 3 6 3 3 4" xfId="42017"/>
    <cellStyle name="style1424787249358 3 6 3 4" xfId="25970"/>
    <cellStyle name="style1424787249358 3 6 3 5" xfId="42013"/>
    <cellStyle name="style1424787249358 3 6 4" xfId="7560"/>
    <cellStyle name="style1424787249358 3 6 4 2" xfId="14956"/>
    <cellStyle name="style1424787249358 3 6 4 2 2" xfId="42021"/>
    <cellStyle name="style1424787249358 3 6 4 2 3" xfId="59675"/>
    <cellStyle name="style1424787249358 3 6 4 2 4" xfId="42020"/>
    <cellStyle name="style1424787249358 3 6 4 3" xfId="22352"/>
    <cellStyle name="style1424787249358 3 6 4 4" xfId="29748"/>
    <cellStyle name="style1424787249358 3 6 4 5" xfId="42019"/>
    <cellStyle name="style1424787249358 3 6 5" xfId="9369"/>
    <cellStyle name="style1424787249358 3 6 5 2" xfId="42023"/>
    <cellStyle name="style1424787249358 3 6 5 3" xfId="57183"/>
    <cellStyle name="style1424787249358 3 6 5 4" xfId="42022"/>
    <cellStyle name="style1424787249358 3 6 6" xfId="16765"/>
    <cellStyle name="style1424787249358 3 6 7" xfId="24161"/>
    <cellStyle name="style1424787249358 3 6 8" xfId="42006"/>
    <cellStyle name="style1424787249358 3 7" xfId="4124"/>
    <cellStyle name="style1424787249358 3 7 2" xfId="11565"/>
    <cellStyle name="style1424787249358 3 7 2 2" xfId="42026"/>
    <cellStyle name="style1424787249358 3 7 2 2 2" xfId="42027"/>
    <cellStyle name="style1424787249358 3 7 2 2 3" xfId="59678"/>
    <cellStyle name="style1424787249358 3 7 2 3" xfId="42025"/>
    <cellStyle name="style1424787249358 3 7 3" xfId="18961"/>
    <cellStyle name="style1424787249358 3 7 3 2" xfId="42029"/>
    <cellStyle name="style1424787249358 3 7 3 3" xfId="57186"/>
    <cellStyle name="style1424787249358 3 7 3 4" xfId="42028"/>
    <cellStyle name="style1424787249358 3 7 4" xfId="26357"/>
    <cellStyle name="style1424787249358 3 7 5" xfId="42024"/>
    <cellStyle name="style1424787249358 3 8" xfId="2247"/>
    <cellStyle name="style1424787249358 3 8 2" xfId="9688"/>
    <cellStyle name="style1424787249358 3 8 2 2" xfId="42032"/>
    <cellStyle name="style1424787249358 3 8 2 2 2" xfId="42033"/>
    <cellStyle name="style1424787249358 3 8 2 2 3" xfId="59679"/>
    <cellStyle name="style1424787249358 3 8 2 3" xfId="42031"/>
    <cellStyle name="style1424787249358 3 8 3" xfId="17084"/>
    <cellStyle name="style1424787249358 3 8 3 2" xfId="42035"/>
    <cellStyle name="style1424787249358 3 8 3 3" xfId="57187"/>
    <cellStyle name="style1424787249358 3 8 3 4" xfId="42034"/>
    <cellStyle name="style1424787249358 3 8 4" xfId="24480"/>
    <cellStyle name="style1424787249358 3 8 5" xfId="42030"/>
    <cellStyle name="style1424787249358 3 9" xfId="6069"/>
    <cellStyle name="style1424787249358 3 9 2" xfId="13465"/>
    <cellStyle name="style1424787249358 3 9 2 2" xfId="42038"/>
    <cellStyle name="style1424787249358 3 9 2 3" xfId="59644"/>
    <cellStyle name="style1424787249358 3 9 2 4" xfId="42037"/>
    <cellStyle name="style1424787249358 3 9 3" xfId="20861"/>
    <cellStyle name="style1424787249358 3 9 4" xfId="28257"/>
    <cellStyle name="style1424787249358 3 9 5" xfId="42036"/>
    <cellStyle name="style1424787249358 4" xfId="433"/>
    <cellStyle name="style1424787249358 4 10" xfId="15339"/>
    <cellStyle name="style1424787249358 4 11" xfId="22735"/>
    <cellStyle name="style1424787249358 4 12" xfId="42039"/>
    <cellStyle name="style1424787249358 4 2" xfId="690"/>
    <cellStyle name="style1424787249358 4 2 2" xfId="1400"/>
    <cellStyle name="style1424787249358 4 2 2 2" xfId="5088"/>
    <cellStyle name="style1424787249358 4 2 2 2 2" xfId="12529"/>
    <cellStyle name="style1424787249358 4 2 2 2 2 2" xfId="42044"/>
    <cellStyle name="style1424787249358 4 2 2 2 2 2 2" xfId="42045"/>
    <cellStyle name="style1424787249358 4 2 2 2 2 2 3" xfId="59683"/>
    <cellStyle name="style1424787249358 4 2 2 2 2 3" xfId="42043"/>
    <cellStyle name="style1424787249358 4 2 2 2 3" xfId="19925"/>
    <cellStyle name="style1424787249358 4 2 2 2 3 2" xfId="42047"/>
    <cellStyle name="style1424787249358 4 2 2 2 3 3" xfId="57191"/>
    <cellStyle name="style1424787249358 4 2 2 2 3 4" xfId="42046"/>
    <cellStyle name="style1424787249358 4 2 2 2 4" xfId="27321"/>
    <cellStyle name="style1424787249358 4 2 2 2 5" xfId="42042"/>
    <cellStyle name="style1424787249358 4 2 2 3" xfId="3211"/>
    <cellStyle name="style1424787249358 4 2 2 3 2" xfId="10652"/>
    <cellStyle name="style1424787249358 4 2 2 3 2 2" xfId="42050"/>
    <cellStyle name="style1424787249358 4 2 2 3 2 2 2" xfId="42051"/>
    <cellStyle name="style1424787249358 4 2 2 3 2 2 3" xfId="59684"/>
    <cellStyle name="style1424787249358 4 2 2 3 2 3" xfId="42049"/>
    <cellStyle name="style1424787249358 4 2 2 3 3" xfId="18048"/>
    <cellStyle name="style1424787249358 4 2 2 3 3 2" xfId="42053"/>
    <cellStyle name="style1424787249358 4 2 2 3 3 3" xfId="57192"/>
    <cellStyle name="style1424787249358 4 2 2 3 3 4" xfId="42052"/>
    <cellStyle name="style1424787249358 4 2 2 3 4" xfId="25444"/>
    <cellStyle name="style1424787249358 4 2 2 3 5" xfId="42048"/>
    <cellStyle name="style1424787249358 4 2 2 4" xfId="7033"/>
    <cellStyle name="style1424787249358 4 2 2 4 2" xfId="14429"/>
    <cellStyle name="style1424787249358 4 2 2 4 2 2" xfId="42056"/>
    <cellStyle name="style1424787249358 4 2 2 4 2 3" xfId="59682"/>
    <cellStyle name="style1424787249358 4 2 2 4 2 4" xfId="42055"/>
    <cellStyle name="style1424787249358 4 2 2 4 3" xfId="21825"/>
    <cellStyle name="style1424787249358 4 2 2 4 4" xfId="29221"/>
    <cellStyle name="style1424787249358 4 2 2 4 5" xfId="42054"/>
    <cellStyle name="style1424787249358 4 2 2 5" xfId="8843"/>
    <cellStyle name="style1424787249358 4 2 2 5 2" xfId="42058"/>
    <cellStyle name="style1424787249358 4 2 2 5 3" xfId="57190"/>
    <cellStyle name="style1424787249358 4 2 2 5 4" xfId="42057"/>
    <cellStyle name="style1424787249358 4 2 2 6" xfId="16239"/>
    <cellStyle name="style1424787249358 4 2 2 7" xfId="23635"/>
    <cellStyle name="style1424787249358 4 2 2 8" xfId="42041"/>
    <cellStyle name="style1424787249358 4 2 3" xfId="4444"/>
    <cellStyle name="style1424787249358 4 2 3 2" xfId="11885"/>
    <cellStyle name="style1424787249358 4 2 3 2 2" xfId="42061"/>
    <cellStyle name="style1424787249358 4 2 3 2 2 2" xfId="42062"/>
    <cellStyle name="style1424787249358 4 2 3 2 2 3" xfId="59685"/>
    <cellStyle name="style1424787249358 4 2 3 2 3" xfId="42060"/>
    <cellStyle name="style1424787249358 4 2 3 3" xfId="19281"/>
    <cellStyle name="style1424787249358 4 2 3 3 2" xfId="42064"/>
    <cellStyle name="style1424787249358 4 2 3 3 3" xfId="57193"/>
    <cellStyle name="style1424787249358 4 2 3 3 4" xfId="42063"/>
    <cellStyle name="style1424787249358 4 2 3 4" xfId="26677"/>
    <cellStyle name="style1424787249358 4 2 3 5" xfId="42059"/>
    <cellStyle name="style1424787249358 4 2 4" xfId="2567"/>
    <cellStyle name="style1424787249358 4 2 4 2" xfId="10008"/>
    <cellStyle name="style1424787249358 4 2 4 2 2" xfId="42067"/>
    <cellStyle name="style1424787249358 4 2 4 2 2 2" xfId="42068"/>
    <cellStyle name="style1424787249358 4 2 4 2 2 3" xfId="59686"/>
    <cellStyle name="style1424787249358 4 2 4 2 3" xfId="42066"/>
    <cellStyle name="style1424787249358 4 2 4 3" xfId="17404"/>
    <cellStyle name="style1424787249358 4 2 4 3 2" xfId="42070"/>
    <cellStyle name="style1424787249358 4 2 4 3 3" xfId="57194"/>
    <cellStyle name="style1424787249358 4 2 4 3 4" xfId="42069"/>
    <cellStyle name="style1424787249358 4 2 4 4" xfId="24800"/>
    <cellStyle name="style1424787249358 4 2 4 5" xfId="42065"/>
    <cellStyle name="style1424787249358 4 2 5" xfId="6389"/>
    <cellStyle name="style1424787249358 4 2 5 2" xfId="13785"/>
    <cellStyle name="style1424787249358 4 2 5 2 2" xfId="42073"/>
    <cellStyle name="style1424787249358 4 2 5 2 3" xfId="59681"/>
    <cellStyle name="style1424787249358 4 2 5 2 4" xfId="42072"/>
    <cellStyle name="style1424787249358 4 2 5 3" xfId="21181"/>
    <cellStyle name="style1424787249358 4 2 5 4" xfId="28577"/>
    <cellStyle name="style1424787249358 4 2 5 5" xfId="42071"/>
    <cellStyle name="style1424787249358 4 2 6" xfId="8199"/>
    <cellStyle name="style1424787249358 4 2 6 2" xfId="42075"/>
    <cellStyle name="style1424787249358 4 2 6 3" xfId="57189"/>
    <cellStyle name="style1424787249358 4 2 6 4" xfId="42074"/>
    <cellStyle name="style1424787249358 4 2 7" xfId="15595"/>
    <cellStyle name="style1424787249358 4 2 8" xfId="22991"/>
    <cellStyle name="style1424787249358 4 2 9" xfId="42040"/>
    <cellStyle name="style1424787249358 4 3" xfId="1144"/>
    <cellStyle name="style1424787249358 4 3 2" xfId="4832"/>
    <cellStyle name="style1424787249358 4 3 2 2" xfId="12273"/>
    <cellStyle name="style1424787249358 4 3 2 2 2" xfId="42079"/>
    <cellStyle name="style1424787249358 4 3 2 2 2 2" xfId="42080"/>
    <cellStyle name="style1424787249358 4 3 2 2 2 3" xfId="59688"/>
    <cellStyle name="style1424787249358 4 3 2 2 3" xfId="42078"/>
    <cellStyle name="style1424787249358 4 3 2 3" xfId="19669"/>
    <cellStyle name="style1424787249358 4 3 2 3 2" xfId="42082"/>
    <cellStyle name="style1424787249358 4 3 2 3 3" xfId="57196"/>
    <cellStyle name="style1424787249358 4 3 2 3 4" xfId="42081"/>
    <cellStyle name="style1424787249358 4 3 2 4" xfId="27065"/>
    <cellStyle name="style1424787249358 4 3 2 5" xfId="42077"/>
    <cellStyle name="style1424787249358 4 3 3" xfId="2955"/>
    <cellStyle name="style1424787249358 4 3 3 2" xfId="10396"/>
    <cellStyle name="style1424787249358 4 3 3 2 2" xfId="42085"/>
    <cellStyle name="style1424787249358 4 3 3 2 2 2" xfId="42086"/>
    <cellStyle name="style1424787249358 4 3 3 2 2 3" xfId="59689"/>
    <cellStyle name="style1424787249358 4 3 3 2 3" xfId="42084"/>
    <cellStyle name="style1424787249358 4 3 3 3" xfId="17792"/>
    <cellStyle name="style1424787249358 4 3 3 3 2" xfId="42088"/>
    <cellStyle name="style1424787249358 4 3 3 3 3" xfId="57197"/>
    <cellStyle name="style1424787249358 4 3 3 3 4" xfId="42087"/>
    <cellStyle name="style1424787249358 4 3 3 4" xfId="25188"/>
    <cellStyle name="style1424787249358 4 3 3 5" xfId="42083"/>
    <cellStyle name="style1424787249358 4 3 4" xfId="6777"/>
    <cellStyle name="style1424787249358 4 3 4 2" xfId="14173"/>
    <cellStyle name="style1424787249358 4 3 4 2 2" xfId="42091"/>
    <cellStyle name="style1424787249358 4 3 4 2 3" xfId="59687"/>
    <cellStyle name="style1424787249358 4 3 4 2 4" xfId="42090"/>
    <cellStyle name="style1424787249358 4 3 4 3" xfId="21569"/>
    <cellStyle name="style1424787249358 4 3 4 4" xfId="28965"/>
    <cellStyle name="style1424787249358 4 3 4 5" xfId="42089"/>
    <cellStyle name="style1424787249358 4 3 5" xfId="8587"/>
    <cellStyle name="style1424787249358 4 3 5 2" xfId="42093"/>
    <cellStyle name="style1424787249358 4 3 5 3" xfId="57195"/>
    <cellStyle name="style1424787249358 4 3 5 4" xfId="42092"/>
    <cellStyle name="style1424787249358 4 3 6" xfId="15983"/>
    <cellStyle name="style1424787249358 4 3 7" xfId="23379"/>
    <cellStyle name="style1424787249358 4 3 8" xfId="42076"/>
    <cellStyle name="style1424787249358 4 4" xfId="1735"/>
    <cellStyle name="style1424787249358 4 4 2" xfId="5422"/>
    <cellStyle name="style1424787249358 4 4 2 2" xfId="12863"/>
    <cellStyle name="style1424787249358 4 4 2 2 2" xfId="42097"/>
    <cellStyle name="style1424787249358 4 4 2 2 2 2" xfId="42098"/>
    <cellStyle name="style1424787249358 4 4 2 2 2 3" xfId="59691"/>
    <cellStyle name="style1424787249358 4 4 2 2 3" xfId="42096"/>
    <cellStyle name="style1424787249358 4 4 2 3" xfId="20259"/>
    <cellStyle name="style1424787249358 4 4 2 3 2" xfId="42100"/>
    <cellStyle name="style1424787249358 4 4 2 3 3" xfId="57199"/>
    <cellStyle name="style1424787249358 4 4 2 3 4" xfId="42099"/>
    <cellStyle name="style1424787249358 4 4 2 4" xfId="27655"/>
    <cellStyle name="style1424787249358 4 4 2 5" xfId="42095"/>
    <cellStyle name="style1424787249358 4 4 3" xfId="3545"/>
    <cellStyle name="style1424787249358 4 4 3 2" xfId="10986"/>
    <cellStyle name="style1424787249358 4 4 3 2 2" xfId="42103"/>
    <cellStyle name="style1424787249358 4 4 3 2 2 2" xfId="42104"/>
    <cellStyle name="style1424787249358 4 4 3 2 2 3" xfId="59692"/>
    <cellStyle name="style1424787249358 4 4 3 2 3" xfId="42102"/>
    <cellStyle name="style1424787249358 4 4 3 3" xfId="18382"/>
    <cellStyle name="style1424787249358 4 4 3 3 2" xfId="42106"/>
    <cellStyle name="style1424787249358 4 4 3 3 3" xfId="57200"/>
    <cellStyle name="style1424787249358 4 4 3 3 4" xfId="42105"/>
    <cellStyle name="style1424787249358 4 4 3 4" xfId="25778"/>
    <cellStyle name="style1424787249358 4 4 3 5" xfId="42101"/>
    <cellStyle name="style1424787249358 4 4 4" xfId="7367"/>
    <cellStyle name="style1424787249358 4 4 4 2" xfId="14763"/>
    <cellStyle name="style1424787249358 4 4 4 2 2" xfId="42109"/>
    <cellStyle name="style1424787249358 4 4 4 2 3" xfId="59690"/>
    <cellStyle name="style1424787249358 4 4 4 2 4" xfId="42108"/>
    <cellStyle name="style1424787249358 4 4 4 3" xfId="22159"/>
    <cellStyle name="style1424787249358 4 4 4 4" xfId="29555"/>
    <cellStyle name="style1424787249358 4 4 4 5" xfId="42107"/>
    <cellStyle name="style1424787249358 4 4 5" xfId="9177"/>
    <cellStyle name="style1424787249358 4 4 5 2" xfId="42111"/>
    <cellStyle name="style1424787249358 4 4 5 3" xfId="57198"/>
    <cellStyle name="style1424787249358 4 4 5 4" xfId="42110"/>
    <cellStyle name="style1424787249358 4 4 6" xfId="16573"/>
    <cellStyle name="style1424787249358 4 4 7" xfId="23969"/>
    <cellStyle name="style1424787249358 4 4 8" xfId="42094"/>
    <cellStyle name="style1424787249358 4 5" xfId="1992"/>
    <cellStyle name="style1424787249358 4 5 2" xfId="5679"/>
    <cellStyle name="style1424787249358 4 5 2 2" xfId="13119"/>
    <cellStyle name="style1424787249358 4 5 2 2 2" xfId="42115"/>
    <cellStyle name="style1424787249358 4 5 2 2 2 2" xfId="42116"/>
    <cellStyle name="style1424787249358 4 5 2 2 2 3" xfId="59694"/>
    <cellStyle name="style1424787249358 4 5 2 2 3" xfId="42114"/>
    <cellStyle name="style1424787249358 4 5 2 3" xfId="20515"/>
    <cellStyle name="style1424787249358 4 5 2 3 2" xfId="42118"/>
    <cellStyle name="style1424787249358 4 5 2 3 3" xfId="57202"/>
    <cellStyle name="style1424787249358 4 5 2 3 4" xfId="42117"/>
    <cellStyle name="style1424787249358 4 5 2 4" xfId="27911"/>
    <cellStyle name="style1424787249358 4 5 2 5" xfId="42113"/>
    <cellStyle name="style1424787249358 4 5 3" xfId="3801"/>
    <cellStyle name="style1424787249358 4 5 3 2" xfId="11242"/>
    <cellStyle name="style1424787249358 4 5 3 2 2" xfId="42121"/>
    <cellStyle name="style1424787249358 4 5 3 2 2 2" xfId="42122"/>
    <cellStyle name="style1424787249358 4 5 3 2 2 3" xfId="59695"/>
    <cellStyle name="style1424787249358 4 5 3 2 3" xfId="42120"/>
    <cellStyle name="style1424787249358 4 5 3 3" xfId="18638"/>
    <cellStyle name="style1424787249358 4 5 3 3 2" xfId="42124"/>
    <cellStyle name="style1424787249358 4 5 3 3 3" xfId="57203"/>
    <cellStyle name="style1424787249358 4 5 3 3 4" xfId="42123"/>
    <cellStyle name="style1424787249358 4 5 3 4" xfId="26034"/>
    <cellStyle name="style1424787249358 4 5 3 5" xfId="42119"/>
    <cellStyle name="style1424787249358 4 5 4" xfId="7624"/>
    <cellStyle name="style1424787249358 4 5 4 2" xfId="15020"/>
    <cellStyle name="style1424787249358 4 5 4 2 2" xfId="42127"/>
    <cellStyle name="style1424787249358 4 5 4 2 3" xfId="59693"/>
    <cellStyle name="style1424787249358 4 5 4 2 4" xfId="42126"/>
    <cellStyle name="style1424787249358 4 5 4 3" xfId="22416"/>
    <cellStyle name="style1424787249358 4 5 4 4" xfId="29812"/>
    <cellStyle name="style1424787249358 4 5 4 5" xfId="42125"/>
    <cellStyle name="style1424787249358 4 5 5" xfId="9433"/>
    <cellStyle name="style1424787249358 4 5 5 2" xfId="42129"/>
    <cellStyle name="style1424787249358 4 5 5 3" xfId="57201"/>
    <cellStyle name="style1424787249358 4 5 5 4" xfId="42128"/>
    <cellStyle name="style1424787249358 4 5 6" xfId="16829"/>
    <cellStyle name="style1424787249358 4 5 7" xfId="24225"/>
    <cellStyle name="style1424787249358 4 5 8" xfId="42112"/>
    <cellStyle name="style1424787249358 4 6" xfId="4188"/>
    <cellStyle name="style1424787249358 4 6 2" xfId="11629"/>
    <cellStyle name="style1424787249358 4 6 2 2" xfId="42132"/>
    <cellStyle name="style1424787249358 4 6 2 2 2" xfId="42133"/>
    <cellStyle name="style1424787249358 4 6 2 2 3" xfId="59696"/>
    <cellStyle name="style1424787249358 4 6 2 3" xfId="42131"/>
    <cellStyle name="style1424787249358 4 6 3" xfId="19025"/>
    <cellStyle name="style1424787249358 4 6 3 2" xfId="42135"/>
    <cellStyle name="style1424787249358 4 6 3 3" xfId="57204"/>
    <cellStyle name="style1424787249358 4 6 3 4" xfId="42134"/>
    <cellStyle name="style1424787249358 4 6 4" xfId="26421"/>
    <cellStyle name="style1424787249358 4 6 5" xfId="42130"/>
    <cellStyle name="style1424787249358 4 7" xfId="2311"/>
    <cellStyle name="style1424787249358 4 7 2" xfId="9752"/>
    <cellStyle name="style1424787249358 4 7 2 2" xfId="42138"/>
    <cellStyle name="style1424787249358 4 7 2 2 2" xfId="42139"/>
    <cellStyle name="style1424787249358 4 7 2 2 3" xfId="59697"/>
    <cellStyle name="style1424787249358 4 7 2 3" xfId="42137"/>
    <cellStyle name="style1424787249358 4 7 3" xfId="17148"/>
    <cellStyle name="style1424787249358 4 7 3 2" xfId="42141"/>
    <cellStyle name="style1424787249358 4 7 3 3" xfId="57205"/>
    <cellStyle name="style1424787249358 4 7 3 4" xfId="42140"/>
    <cellStyle name="style1424787249358 4 7 4" xfId="24544"/>
    <cellStyle name="style1424787249358 4 7 5" xfId="42136"/>
    <cellStyle name="style1424787249358 4 8" xfId="6133"/>
    <cellStyle name="style1424787249358 4 8 2" xfId="13529"/>
    <cellStyle name="style1424787249358 4 8 2 2" xfId="42144"/>
    <cellStyle name="style1424787249358 4 8 2 3" xfId="59680"/>
    <cellStyle name="style1424787249358 4 8 2 4" xfId="42143"/>
    <cellStyle name="style1424787249358 4 8 3" xfId="20925"/>
    <cellStyle name="style1424787249358 4 8 4" xfId="28321"/>
    <cellStyle name="style1424787249358 4 8 5" xfId="42142"/>
    <cellStyle name="style1424787249358 4 9" xfId="7943"/>
    <cellStyle name="style1424787249358 4 9 2" xfId="42146"/>
    <cellStyle name="style1424787249358 4 9 3" xfId="57188"/>
    <cellStyle name="style1424787249358 4 9 4" xfId="42145"/>
    <cellStyle name="style1424787249358 5" xfId="562"/>
    <cellStyle name="style1424787249358 5 2" xfId="1272"/>
    <cellStyle name="style1424787249358 5 2 2" xfId="4960"/>
    <cellStyle name="style1424787249358 5 2 2 2" xfId="12401"/>
    <cellStyle name="style1424787249358 5 2 2 2 2" xfId="42151"/>
    <cellStyle name="style1424787249358 5 2 2 2 2 2" xfId="42152"/>
    <cellStyle name="style1424787249358 5 2 2 2 2 3" xfId="59700"/>
    <cellStyle name="style1424787249358 5 2 2 2 3" xfId="42150"/>
    <cellStyle name="style1424787249358 5 2 2 3" xfId="19797"/>
    <cellStyle name="style1424787249358 5 2 2 3 2" xfId="42154"/>
    <cellStyle name="style1424787249358 5 2 2 3 3" xfId="57208"/>
    <cellStyle name="style1424787249358 5 2 2 3 4" xfId="42153"/>
    <cellStyle name="style1424787249358 5 2 2 4" xfId="27193"/>
    <cellStyle name="style1424787249358 5 2 2 5" xfId="42149"/>
    <cellStyle name="style1424787249358 5 2 3" xfId="3083"/>
    <cellStyle name="style1424787249358 5 2 3 2" xfId="10524"/>
    <cellStyle name="style1424787249358 5 2 3 2 2" xfId="42157"/>
    <cellStyle name="style1424787249358 5 2 3 2 2 2" xfId="42158"/>
    <cellStyle name="style1424787249358 5 2 3 2 2 3" xfId="59701"/>
    <cellStyle name="style1424787249358 5 2 3 2 3" xfId="42156"/>
    <cellStyle name="style1424787249358 5 2 3 3" xfId="17920"/>
    <cellStyle name="style1424787249358 5 2 3 3 2" xfId="42160"/>
    <cellStyle name="style1424787249358 5 2 3 3 3" xfId="57209"/>
    <cellStyle name="style1424787249358 5 2 3 3 4" xfId="42159"/>
    <cellStyle name="style1424787249358 5 2 3 4" xfId="25316"/>
    <cellStyle name="style1424787249358 5 2 3 5" xfId="42155"/>
    <cellStyle name="style1424787249358 5 2 4" xfId="6905"/>
    <cellStyle name="style1424787249358 5 2 4 2" xfId="14301"/>
    <cellStyle name="style1424787249358 5 2 4 2 2" xfId="42163"/>
    <cellStyle name="style1424787249358 5 2 4 2 3" xfId="59699"/>
    <cellStyle name="style1424787249358 5 2 4 2 4" xfId="42162"/>
    <cellStyle name="style1424787249358 5 2 4 3" xfId="21697"/>
    <cellStyle name="style1424787249358 5 2 4 4" xfId="29093"/>
    <cellStyle name="style1424787249358 5 2 4 5" xfId="42161"/>
    <cellStyle name="style1424787249358 5 2 5" xfId="8715"/>
    <cellStyle name="style1424787249358 5 2 5 2" xfId="42165"/>
    <cellStyle name="style1424787249358 5 2 5 3" xfId="57207"/>
    <cellStyle name="style1424787249358 5 2 5 4" xfId="42164"/>
    <cellStyle name="style1424787249358 5 2 6" xfId="16111"/>
    <cellStyle name="style1424787249358 5 2 7" xfId="23507"/>
    <cellStyle name="style1424787249358 5 2 8" xfId="42148"/>
    <cellStyle name="style1424787249358 5 3" xfId="4316"/>
    <cellStyle name="style1424787249358 5 3 2" xfId="11757"/>
    <cellStyle name="style1424787249358 5 3 2 2" xfId="42168"/>
    <cellStyle name="style1424787249358 5 3 2 2 2" xfId="42169"/>
    <cellStyle name="style1424787249358 5 3 2 2 3" xfId="59702"/>
    <cellStyle name="style1424787249358 5 3 2 3" xfId="42167"/>
    <cellStyle name="style1424787249358 5 3 3" xfId="19153"/>
    <cellStyle name="style1424787249358 5 3 3 2" xfId="42171"/>
    <cellStyle name="style1424787249358 5 3 3 3" xfId="57210"/>
    <cellStyle name="style1424787249358 5 3 3 4" xfId="42170"/>
    <cellStyle name="style1424787249358 5 3 4" xfId="26549"/>
    <cellStyle name="style1424787249358 5 3 5" xfId="42166"/>
    <cellStyle name="style1424787249358 5 4" xfId="2439"/>
    <cellStyle name="style1424787249358 5 4 2" xfId="9880"/>
    <cellStyle name="style1424787249358 5 4 2 2" xfId="42174"/>
    <cellStyle name="style1424787249358 5 4 2 2 2" xfId="42175"/>
    <cellStyle name="style1424787249358 5 4 2 2 3" xfId="59703"/>
    <cellStyle name="style1424787249358 5 4 2 3" xfId="42173"/>
    <cellStyle name="style1424787249358 5 4 3" xfId="17276"/>
    <cellStyle name="style1424787249358 5 4 3 2" xfId="42177"/>
    <cellStyle name="style1424787249358 5 4 3 3" xfId="57211"/>
    <cellStyle name="style1424787249358 5 4 3 4" xfId="42176"/>
    <cellStyle name="style1424787249358 5 4 4" xfId="24672"/>
    <cellStyle name="style1424787249358 5 4 5" xfId="42172"/>
    <cellStyle name="style1424787249358 5 5" xfId="6261"/>
    <cellStyle name="style1424787249358 5 5 2" xfId="13657"/>
    <cellStyle name="style1424787249358 5 5 2 2" xfId="42180"/>
    <cellStyle name="style1424787249358 5 5 2 3" xfId="59698"/>
    <cellStyle name="style1424787249358 5 5 2 4" xfId="42179"/>
    <cellStyle name="style1424787249358 5 5 3" xfId="21053"/>
    <cellStyle name="style1424787249358 5 5 4" xfId="28449"/>
    <cellStyle name="style1424787249358 5 5 5" xfId="42178"/>
    <cellStyle name="style1424787249358 5 6" xfId="8071"/>
    <cellStyle name="style1424787249358 5 6 2" xfId="42182"/>
    <cellStyle name="style1424787249358 5 6 3" xfId="57206"/>
    <cellStyle name="style1424787249358 5 6 4" xfId="42181"/>
    <cellStyle name="style1424787249358 5 7" xfId="15467"/>
    <cellStyle name="style1424787249358 5 8" xfId="22863"/>
    <cellStyle name="style1424787249358 5 9" xfId="42147"/>
    <cellStyle name="style1424787249358 6" xfId="1016"/>
    <cellStyle name="style1424787249358 6 2" xfId="4704"/>
    <cellStyle name="style1424787249358 6 2 2" xfId="12145"/>
    <cellStyle name="style1424787249358 6 2 2 2" xfId="42186"/>
    <cellStyle name="style1424787249358 6 2 2 2 2" xfId="42187"/>
    <cellStyle name="style1424787249358 6 2 2 2 3" xfId="59705"/>
    <cellStyle name="style1424787249358 6 2 2 3" xfId="42185"/>
    <cellStyle name="style1424787249358 6 2 3" xfId="19541"/>
    <cellStyle name="style1424787249358 6 2 3 2" xfId="42189"/>
    <cellStyle name="style1424787249358 6 2 3 3" xfId="57213"/>
    <cellStyle name="style1424787249358 6 2 3 4" xfId="42188"/>
    <cellStyle name="style1424787249358 6 2 4" xfId="26937"/>
    <cellStyle name="style1424787249358 6 2 5" xfId="42184"/>
    <cellStyle name="style1424787249358 6 3" xfId="2827"/>
    <cellStyle name="style1424787249358 6 3 2" xfId="10268"/>
    <cellStyle name="style1424787249358 6 3 2 2" xfId="42192"/>
    <cellStyle name="style1424787249358 6 3 2 2 2" xfId="42193"/>
    <cellStyle name="style1424787249358 6 3 2 2 3" xfId="59706"/>
    <cellStyle name="style1424787249358 6 3 2 3" xfId="42191"/>
    <cellStyle name="style1424787249358 6 3 3" xfId="17664"/>
    <cellStyle name="style1424787249358 6 3 3 2" xfId="42195"/>
    <cellStyle name="style1424787249358 6 3 3 3" xfId="57214"/>
    <cellStyle name="style1424787249358 6 3 3 4" xfId="42194"/>
    <cellStyle name="style1424787249358 6 3 4" xfId="25060"/>
    <cellStyle name="style1424787249358 6 3 5" xfId="42190"/>
    <cellStyle name="style1424787249358 6 4" xfId="6649"/>
    <cellStyle name="style1424787249358 6 4 2" xfId="14045"/>
    <cellStyle name="style1424787249358 6 4 2 2" xfId="42198"/>
    <cellStyle name="style1424787249358 6 4 2 3" xfId="59704"/>
    <cellStyle name="style1424787249358 6 4 2 4" xfId="42197"/>
    <cellStyle name="style1424787249358 6 4 3" xfId="21441"/>
    <cellStyle name="style1424787249358 6 4 4" xfId="28837"/>
    <cellStyle name="style1424787249358 6 4 5" xfId="42196"/>
    <cellStyle name="style1424787249358 6 5" xfId="8459"/>
    <cellStyle name="style1424787249358 6 5 2" xfId="42200"/>
    <cellStyle name="style1424787249358 6 5 3" xfId="57212"/>
    <cellStyle name="style1424787249358 6 5 4" xfId="42199"/>
    <cellStyle name="style1424787249358 6 6" xfId="15855"/>
    <cellStyle name="style1424787249358 6 7" xfId="23251"/>
    <cellStyle name="style1424787249358 6 8" xfId="42183"/>
    <cellStyle name="style1424787249358 7" xfId="1607"/>
    <cellStyle name="style1424787249358 7 2" xfId="5294"/>
    <cellStyle name="style1424787249358 7 2 2" xfId="12735"/>
    <cellStyle name="style1424787249358 7 2 2 2" xfId="42204"/>
    <cellStyle name="style1424787249358 7 2 2 2 2" xfId="42205"/>
    <cellStyle name="style1424787249358 7 2 2 2 3" xfId="59708"/>
    <cellStyle name="style1424787249358 7 2 2 3" xfId="42203"/>
    <cellStyle name="style1424787249358 7 2 3" xfId="20131"/>
    <cellStyle name="style1424787249358 7 2 3 2" xfId="42207"/>
    <cellStyle name="style1424787249358 7 2 3 3" xfId="57216"/>
    <cellStyle name="style1424787249358 7 2 3 4" xfId="42206"/>
    <cellStyle name="style1424787249358 7 2 4" xfId="27527"/>
    <cellStyle name="style1424787249358 7 2 5" xfId="42202"/>
    <cellStyle name="style1424787249358 7 3" xfId="3417"/>
    <cellStyle name="style1424787249358 7 3 2" xfId="10858"/>
    <cellStyle name="style1424787249358 7 3 2 2" xfId="42210"/>
    <cellStyle name="style1424787249358 7 3 2 2 2" xfId="42211"/>
    <cellStyle name="style1424787249358 7 3 2 2 3" xfId="59709"/>
    <cellStyle name="style1424787249358 7 3 2 3" xfId="42209"/>
    <cellStyle name="style1424787249358 7 3 3" xfId="18254"/>
    <cellStyle name="style1424787249358 7 3 3 2" xfId="42213"/>
    <cellStyle name="style1424787249358 7 3 3 3" xfId="57217"/>
    <cellStyle name="style1424787249358 7 3 3 4" xfId="42212"/>
    <cellStyle name="style1424787249358 7 3 4" xfId="25650"/>
    <cellStyle name="style1424787249358 7 3 5" xfId="42208"/>
    <cellStyle name="style1424787249358 7 4" xfId="7239"/>
    <cellStyle name="style1424787249358 7 4 2" xfId="14635"/>
    <cellStyle name="style1424787249358 7 4 2 2" xfId="42216"/>
    <cellStyle name="style1424787249358 7 4 2 3" xfId="59707"/>
    <cellStyle name="style1424787249358 7 4 2 4" xfId="42215"/>
    <cellStyle name="style1424787249358 7 4 3" xfId="22031"/>
    <cellStyle name="style1424787249358 7 4 4" xfId="29427"/>
    <cellStyle name="style1424787249358 7 4 5" xfId="42214"/>
    <cellStyle name="style1424787249358 7 5" xfId="9049"/>
    <cellStyle name="style1424787249358 7 5 2" xfId="42218"/>
    <cellStyle name="style1424787249358 7 5 3" xfId="57215"/>
    <cellStyle name="style1424787249358 7 5 4" xfId="42217"/>
    <cellStyle name="style1424787249358 7 6" xfId="16445"/>
    <cellStyle name="style1424787249358 7 7" xfId="23841"/>
    <cellStyle name="style1424787249358 7 8" xfId="42201"/>
    <cellStyle name="style1424787249358 8" xfId="1864"/>
    <cellStyle name="style1424787249358 8 2" xfId="5551"/>
    <cellStyle name="style1424787249358 8 2 2" xfId="12991"/>
    <cellStyle name="style1424787249358 8 2 2 2" xfId="42222"/>
    <cellStyle name="style1424787249358 8 2 2 2 2" xfId="42223"/>
    <cellStyle name="style1424787249358 8 2 2 2 3" xfId="59711"/>
    <cellStyle name="style1424787249358 8 2 2 3" xfId="42221"/>
    <cellStyle name="style1424787249358 8 2 3" xfId="20387"/>
    <cellStyle name="style1424787249358 8 2 3 2" xfId="42225"/>
    <cellStyle name="style1424787249358 8 2 3 3" xfId="57219"/>
    <cellStyle name="style1424787249358 8 2 3 4" xfId="42224"/>
    <cellStyle name="style1424787249358 8 2 4" xfId="27783"/>
    <cellStyle name="style1424787249358 8 2 5" xfId="42220"/>
    <cellStyle name="style1424787249358 8 3" xfId="3673"/>
    <cellStyle name="style1424787249358 8 3 2" xfId="11114"/>
    <cellStyle name="style1424787249358 8 3 2 2" xfId="42228"/>
    <cellStyle name="style1424787249358 8 3 2 2 2" xfId="42229"/>
    <cellStyle name="style1424787249358 8 3 2 2 3" xfId="59712"/>
    <cellStyle name="style1424787249358 8 3 2 3" xfId="42227"/>
    <cellStyle name="style1424787249358 8 3 3" xfId="18510"/>
    <cellStyle name="style1424787249358 8 3 3 2" xfId="42231"/>
    <cellStyle name="style1424787249358 8 3 3 3" xfId="57220"/>
    <cellStyle name="style1424787249358 8 3 3 4" xfId="42230"/>
    <cellStyle name="style1424787249358 8 3 4" xfId="25906"/>
    <cellStyle name="style1424787249358 8 3 5" xfId="42226"/>
    <cellStyle name="style1424787249358 8 4" xfId="7496"/>
    <cellStyle name="style1424787249358 8 4 2" xfId="14892"/>
    <cellStyle name="style1424787249358 8 4 2 2" xfId="42234"/>
    <cellStyle name="style1424787249358 8 4 2 3" xfId="59710"/>
    <cellStyle name="style1424787249358 8 4 2 4" xfId="42233"/>
    <cellStyle name="style1424787249358 8 4 3" xfId="22288"/>
    <cellStyle name="style1424787249358 8 4 4" xfId="29684"/>
    <cellStyle name="style1424787249358 8 4 5" xfId="42232"/>
    <cellStyle name="style1424787249358 8 5" xfId="9305"/>
    <cellStyle name="style1424787249358 8 5 2" xfId="42236"/>
    <cellStyle name="style1424787249358 8 5 3" xfId="57218"/>
    <cellStyle name="style1424787249358 8 5 4" xfId="42235"/>
    <cellStyle name="style1424787249358 8 6" xfId="16701"/>
    <cellStyle name="style1424787249358 8 7" xfId="24097"/>
    <cellStyle name="style1424787249358 8 8" xfId="42219"/>
    <cellStyle name="style1424787249358 9" xfId="4060"/>
    <cellStyle name="style1424787249358 9 2" xfId="11501"/>
    <cellStyle name="style1424787249358 9 2 2" xfId="42239"/>
    <cellStyle name="style1424787249358 9 2 2 2" xfId="42240"/>
    <cellStyle name="style1424787249358 9 2 2 3" xfId="59713"/>
    <cellStyle name="style1424787249358 9 2 3" xfId="42238"/>
    <cellStyle name="style1424787249358 9 3" xfId="18897"/>
    <cellStyle name="style1424787249358 9 3 2" xfId="42242"/>
    <cellStyle name="style1424787249358 9 3 3" xfId="57221"/>
    <cellStyle name="style1424787249358 9 3 4" xfId="42241"/>
    <cellStyle name="style1424787249358 9 4" xfId="26293"/>
    <cellStyle name="style1424787249358 9 5" xfId="42237"/>
    <cellStyle name="style1424787249464" xfId="306"/>
    <cellStyle name="style1424787249464 10" xfId="2184"/>
    <cellStyle name="style1424787249464 10 2" xfId="9625"/>
    <cellStyle name="style1424787249464 10 2 2" xfId="42246"/>
    <cellStyle name="style1424787249464 10 2 2 2" xfId="42247"/>
    <cellStyle name="style1424787249464 10 2 2 3" xfId="59715"/>
    <cellStyle name="style1424787249464 10 2 3" xfId="42245"/>
    <cellStyle name="style1424787249464 10 3" xfId="17021"/>
    <cellStyle name="style1424787249464 10 3 2" xfId="42249"/>
    <cellStyle name="style1424787249464 10 3 3" xfId="57223"/>
    <cellStyle name="style1424787249464 10 3 4" xfId="42248"/>
    <cellStyle name="style1424787249464 10 4" xfId="24417"/>
    <cellStyle name="style1424787249464 10 5" xfId="42244"/>
    <cellStyle name="style1424787249464 11" xfId="6006"/>
    <cellStyle name="style1424787249464 11 2" xfId="13402"/>
    <cellStyle name="style1424787249464 11 2 2" xfId="42252"/>
    <cellStyle name="style1424787249464 11 2 3" xfId="59714"/>
    <cellStyle name="style1424787249464 11 2 4" xfId="42251"/>
    <cellStyle name="style1424787249464 11 3" xfId="20798"/>
    <cellStyle name="style1424787249464 11 4" xfId="28194"/>
    <cellStyle name="style1424787249464 11 5" xfId="42250"/>
    <cellStyle name="style1424787249464 12" xfId="7816"/>
    <cellStyle name="style1424787249464 12 2" xfId="42254"/>
    <cellStyle name="style1424787249464 12 3" xfId="57222"/>
    <cellStyle name="style1424787249464 12 4" xfId="42253"/>
    <cellStyle name="style1424787249464 13" xfId="15212"/>
    <cellStyle name="style1424787249464 14" xfId="22608"/>
    <cellStyle name="style1424787249464 15" xfId="42243"/>
    <cellStyle name="style1424787249464 2" xfId="334"/>
    <cellStyle name="style1424787249464 2 10" xfId="6034"/>
    <cellStyle name="style1424787249464 2 10 2" xfId="13430"/>
    <cellStyle name="style1424787249464 2 10 2 2" xfId="42258"/>
    <cellStyle name="style1424787249464 2 10 2 3" xfId="59716"/>
    <cellStyle name="style1424787249464 2 10 2 4" xfId="42257"/>
    <cellStyle name="style1424787249464 2 10 3" xfId="20826"/>
    <cellStyle name="style1424787249464 2 10 4" xfId="28222"/>
    <cellStyle name="style1424787249464 2 10 5" xfId="42256"/>
    <cellStyle name="style1424787249464 2 11" xfId="7844"/>
    <cellStyle name="style1424787249464 2 11 2" xfId="42260"/>
    <cellStyle name="style1424787249464 2 11 3" xfId="57224"/>
    <cellStyle name="style1424787249464 2 11 4" xfId="42259"/>
    <cellStyle name="style1424787249464 2 12" xfId="15240"/>
    <cellStyle name="style1424787249464 2 13" xfId="22636"/>
    <cellStyle name="style1424787249464 2 14" xfId="42255"/>
    <cellStyle name="style1424787249464 2 2" xfId="398"/>
    <cellStyle name="style1424787249464 2 2 10" xfId="7908"/>
    <cellStyle name="style1424787249464 2 2 10 2" xfId="42263"/>
    <cellStyle name="style1424787249464 2 2 10 3" xfId="57225"/>
    <cellStyle name="style1424787249464 2 2 10 4" xfId="42262"/>
    <cellStyle name="style1424787249464 2 2 11" xfId="15304"/>
    <cellStyle name="style1424787249464 2 2 12" xfId="22700"/>
    <cellStyle name="style1424787249464 2 2 13" xfId="42261"/>
    <cellStyle name="style1424787249464 2 2 2" xfId="526"/>
    <cellStyle name="style1424787249464 2 2 2 10" xfId="15432"/>
    <cellStyle name="style1424787249464 2 2 2 11" xfId="22828"/>
    <cellStyle name="style1424787249464 2 2 2 12" xfId="42264"/>
    <cellStyle name="style1424787249464 2 2 2 2" xfId="783"/>
    <cellStyle name="style1424787249464 2 2 2 2 2" xfId="1493"/>
    <cellStyle name="style1424787249464 2 2 2 2 2 2" xfId="5181"/>
    <cellStyle name="style1424787249464 2 2 2 2 2 2 2" xfId="12622"/>
    <cellStyle name="style1424787249464 2 2 2 2 2 2 2 2" xfId="42269"/>
    <cellStyle name="style1424787249464 2 2 2 2 2 2 2 2 2" xfId="42270"/>
    <cellStyle name="style1424787249464 2 2 2 2 2 2 2 2 3" xfId="59721"/>
    <cellStyle name="style1424787249464 2 2 2 2 2 2 2 3" xfId="42268"/>
    <cellStyle name="style1424787249464 2 2 2 2 2 2 3" xfId="20018"/>
    <cellStyle name="style1424787249464 2 2 2 2 2 2 3 2" xfId="42272"/>
    <cellStyle name="style1424787249464 2 2 2 2 2 2 3 3" xfId="57229"/>
    <cellStyle name="style1424787249464 2 2 2 2 2 2 3 4" xfId="42271"/>
    <cellStyle name="style1424787249464 2 2 2 2 2 2 4" xfId="27414"/>
    <cellStyle name="style1424787249464 2 2 2 2 2 2 5" xfId="42267"/>
    <cellStyle name="style1424787249464 2 2 2 2 2 3" xfId="3304"/>
    <cellStyle name="style1424787249464 2 2 2 2 2 3 2" xfId="10745"/>
    <cellStyle name="style1424787249464 2 2 2 2 2 3 2 2" xfId="42275"/>
    <cellStyle name="style1424787249464 2 2 2 2 2 3 2 2 2" xfId="42276"/>
    <cellStyle name="style1424787249464 2 2 2 2 2 3 2 2 3" xfId="59722"/>
    <cellStyle name="style1424787249464 2 2 2 2 2 3 2 3" xfId="42274"/>
    <cellStyle name="style1424787249464 2 2 2 2 2 3 3" xfId="18141"/>
    <cellStyle name="style1424787249464 2 2 2 2 2 3 3 2" xfId="42278"/>
    <cellStyle name="style1424787249464 2 2 2 2 2 3 3 3" xfId="57230"/>
    <cellStyle name="style1424787249464 2 2 2 2 2 3 3 4" xfId="42277"/>
    <cellStyle name="style1424787249464 2 2 2 2 2 3 4" xfId="25537"/>
    <cellStyle name="style1424787249464 2 2 2 2 2 3 5" xfId="42273"/>
    <cellStyle name="style1424787249464 2 2 2 2 2 4" xfId="7126"/>
    <cellStyle name="style1424787249464 2 2 2 2 2 4 2" xfId="14522"/>
    <cellStyle name="style1424787249464 2 2 2 2 2 4 2 2" xfId="42281"/>
    <cellStyle name="style1424787249464 2 2 2 2 2 4 2 3" xfId="59720"/>
    <cellStyle name="style1424787249464 2 2 2 2 2 4 2 4" xfId="42280"/>
    <cellStyle name="style1424787249464 2 2 2 2 2 4 3" xfId="21918"/>
    <cellStyle name="style1424787249464 2 2 2 2 2 4 4" xfId="29314"/>
    <cellStyle name="style1424787249464 2 2 2 2 2 4 5" xfId="42279"/>
    <cellStyle name="style1424787249464 2 2 2 2 2 5" xfId="8936"/>
    <cellStyle name="style1424787249464 2 2 2 2 2 5 2" xfId="42283"/>
    <cellStyle name="style1424787249464 2 2 2 2 2 5 3" xfId="57228"/>
    <cellStyle name="style1424787249464 2 2 2 2 2 5 4" xfId="42282"/>
    <cellStyle name="style1424787249464 2 2 2 2 2 6" xfId="16332"/>
    <cellStyle name="style1424787249464 2 2 2 2 2 7" xfId="23728"/>
    <cellStyle name="style1424787249464 2 2 2 2 2 8" xfId="42266"/>
    <cellStyle name="style1424787249464 2 2 2 2 3" xfId="4537"/>
    <cellStyle name="style1424787249464 2 2 2 2 3 2" xfId="11978"/>
    <cellStyle name="style1424787249464 2 2 2 2 3 2 2" xfId="42286"/>
    <cellStyle name="style1424787249464 2 2 2 2 3 2 2 2" xfId="42287"/>
    <cellStyle name="style1424787249464 2 2 2 2 3 2 2 3" xfId="59723"/>
    <cellStyle name="style1424787249464 2 2 2 2 3 2 3" xfId="42285"/>
    <cellStyle name="style1424787249464 2 2 2 2 3 3" xfId="19374"/>
    <cellStyle name="style1424787249464 2 2 2 2 3 3 2" xfId="42289"/>
    <cellStyle name="style1424787249464 2 2 2 2 3 3 3" xfId="57231"/>
    <cellStyle name="style1424787249464 2 2 2 2 3 3 4" xfId="42288"/>
    <cellStyle name="style1424787249464 2 2 2 2 3 4" xfId="26770"/>
    <cellStyle name="style1424787249464 2 2 2 2 3 5" xfId="42284"/>
    <cellStyle name="style1424787249464 2 2 2 2 4" xfId="2660"/>
    <cellStyle name="style1424787249464 2 2 2 2 4 2" xfId="10101"/>
    <cellStyle name="style1424787249464 2 2 2 2 4 2 2" xfId="42292"/>
    <cellStyle name="style1424787249464 2 2 2 2 4 2 2 2" xfId="42293"/>
    <cellStyle name="style1424787249464 2 2 2 2 4 2 2 3" xfId="59724"/>
    <cellStyle name="style1424787249464 2 2 2 2 4 2 3" xfId="42291"/>
    <cellStyle name="style1424787249464 2 2 2 2 4 3" xfId="17497"/>
    <cellStyle name="style1424787249464 2 2 2 2 4 3 2" xfId="42295"/>
    <cellStyle name="style1424787249464 2 2 2 2 4 3 3" xfId="57232"/>
    <cellStyle name="style1424787249464 2 2 2 2 4 3 4" xfId="42294"/>
    <cellStyle name="style1424787249464 2 2 2 2 4 4" xfId="24893"/>
    <cellStyle name="style1424787249464 2 2 2 2 4 5" xfId="42290"/>
    <cellStyle name="style1424787249464 2 2 2 2 5" xfId="6482"/>
    <cellStyle name="style1424787249464 2 2 2 2 5 2" xfId="13878"/>
    <cellStyle name="style1424787249464 2 2 2 2 5 2 2" xfId="42298"/>
    <cellStyle name="style1424787249464 2 2 2 2 5 2 3" xfId="59719"/>
    <cellStyle name="style1424787249464 2 2 2 2 5 2 4" xfId="42297"/>
    <cellStyle name="style1424787249464 2 2 2 2 5 3" xfId="21274"/>
    <cellStyle name="style1424787249464 2 2 2 2 5 4" xfId="28670"/>
    <cellStyle name="style1424787249464 2 2 2 2 5 5" xfId="42296"/>
    <cellStyle name="style1424787249464 2 2 2 2 6" xfId="8292"/>
    <cellStyle name="style1424787249464 2 2 2 2 6 2" xfId="42300"/>
    <cellStyle name="style1424787249464 2 2 2 2 6 3" xfId="57227"/>
    <cellStyle name="style1424787249464 2 2 2 2 6 4" xfId="42299"/>
    <cellStyle name="style1424787249464 2 2 2 2 7" xfId="15688"/>
    <cellStyle name="style1424787249464 2 2 2 2 8" xfId="23084"/>
    <cellStyle name="style1424787249464 2 2 2 2 9" xfId="42265"/>
    <cellStyle name="style1424787249464 2 2 2 3" xfId="1237"/>
    <cellStyle name="style1424787249464 2 2 2 3 2" xfId="4925"/>
    <cellStyle name="style1424787249464 2 2 2 3 2 2" xfId="12366"/>
    <cellStyle name="style1424787249464 2 2 2 3 2 2 2" xfId="42304"/>
    <cellStyle name="style1424787249464 2 2 2 3 2 2 2 2" xfId="42305"/>
    <cellStyle name="style1424787249464 2 2 2 3 2 2 2 3" xfId="59726"/>
    <cellStyle name="style1424787249464 2 2 2 3 2 2 3" xfId="42303"/>
    <cellStyle name="style1424787249464 2 2 2 3 2 3" xfId="19762"/>
    <cellStyle name="style1424787249464 2 2 2 3 2 3 2" xfId="42307"/>
    <cellStyle name="style1424787249464 2 2 2 3 2 3 3" xfId="57234"/>
    <cellStyle name="style1424787249464 2 2 2 3 2 3 4" xfId="42306"/>
    <cellStyle name="style1424787249464 2 2 2 3 2 4" xfId="27158"/>
    <cellStyle name="style1424787249464 2 2 2 3 2 5" xfId="42302"/>
    <cellStyle name="style1424787249464 2 2 2 3 3" xfId="3048"/>
    <cellStyle name="style1424787249464 2 2 2 3 3 2" xfId="10489"/>
    <cellStyle name="style1424787249464 2 2 2 3 3 2 2" xfId="42310"/>
    <cellStyle name="style1424787249464 2 2 2 3 3 2 2 2" xfId="42311"/>
    <cellStyle name="style1424787249464 2 2 2 3 3 2 2 3" xfId="59727"/>
    <cellStyle name="style1424787249464 2 2 2 3 3 2 3" xfId="42309"/>
    <cellStyle name="style1424787249464 2 2 2 3 3 3" xfId="17885"/>
    <cellStyle name="style1424787249464 2 2 2 3 3 3 2" xfId="42313"/>
    <cellStyle name="style1424787249464 2 2 2 3 3 3 3" xfId="57235"/>
    <cellStyle name="style1424787249464 2 2 2 3 3 3 4" xfId="42312"/>
    <cellStyle name="style1424787249464 2 2 2 3 3 4" xfId="25281"/>
    <cellStyle name="style1424787249464 2 2 2 3 3 5" xfId="42308"/>
    <cellStyle name="style1424787249464 2 2 2 3 4" xfId="6870"/>
    <cellStyle name="style1424787249464 2 2 2 3 4 2" xfId="14266"/>
    <cellStyle name="style1424787249464 2 2 2 3 4 2 2" xfId="42316"/>
    <cellStyle name="style1424787249464 2 2 2 3 4 2 3" xfId="59725"/>
    <cellStyle name="style1424787249464 2 2 2 3 4 2 4" xfId="42315"/>
    <cellStyle name="style1424787249464 2 2 2 3 4 3" xfId="21662"/>
    <cellStyle name="style1424787249464 2 2 2 3 4 4" xfId="29058"/>
    <cellStyle name="style1424787249464 2 2 2 3 4 5" xfId="42314"/>
    <cellStyle name="style1424787249464 2 2 2 3 5" xfId="8680"/>
    <cellStyle name="style1424787249464 2 2 2 3 5 2" xfId="42318"/>
    <cellStyle name="style1424787249464 2 2 2 3 5 3" xfId="57233"/>
    <cellStyle name="style1424787249464 2 2 2 3 5 4" xfId="42317"/>
    <cellStyle name="style1424787249464 2 2 2 3 6" xfId="16076"/>
    <cellStyle name="style1424787249464 2 2 2 3 7" xfId="23472"/>
    <cellStyle name="style1424787249464 2 2 2 3 8" xfId="42301"/>
    <cellStyle name="style1424787249464 2 2 2 4" xfId="1828"/>
    <cellStyle name="style1424787249464 2 2 2 4 2" xfId="5515"/>
    <cellStyle name="style1424787249464 2 2 2 4 2 2" xfId="12956"/>
    <cellStyle name="style1424787249464 2 2 2 4 2 2 2" xfId="42322"/>
    <cellStyle name="style1424787249464 2 2 2 4 2 2 2 2" xfId="42323"/>
    <cellStyle name="style1424787249464 2 2 2 4 2 2 2 3" xfId="59729"/>
    <cellStyle name="style1424787249464 2 2 2 4 2 2 3" xfId="42321"/>
    <cellStyle name="style1424787249464 2 2 2 4 2 3" xfId="20352"/>
    <cellStyle name="style1424787249464 2 2 2 4 2 3 2" xfId="42325"/>
    <cellStyle name="style1424787249464 2 2 2 4 2 3 3" xfId="57237"/>
    <cellStyle name="style1424787249464 2 2 2 4 2 3 4" xfId="42324"/>
    <cellStyle name="style1424787249464 2 2 2 4 2 4" xfId="27748"/>
    <cellStyle name="style1424787249464 2 2 2 4 2 5" xfId="42320"/>
    <cellStyle name="style1424787249464 2 2 2 4 3" xfId="3638"/>
    <cellStyle name="style1424787249464 2 2 2 4 3 2" xfId="11079"/>
    <cellStyle name="style1424787249464 2 2 2 4 3 2 2" xfId="42328"/>
    <cellStyle name="style1424787249464 2 2 2 4 3 2 2 2" xfId="42329"/>
    <cellStyle name="style1424787249464 2 2 2 4 3 2 2 3" xfId="59730"/>
    <cellStyle name="style1424787249464 2 2 2 4 3 2 3" xfId="42327"/>
    <cellStyle name="style1424787249464 2 2 2 4 3 3" xfId="18475"/>
    <cellStyle name="style1424787249464 2 2 2 4 3 3 2" xfId="42331"/>
    <cellStyle name="style1424787249464 2 2 2 4 3 3 3" xfId="57238"/>
    <cellStyle name="style1424787249464 2 2 2 4 3 3 4" xfId="42330"/>
    <cellStyle name="style1424787249464 2 2 2 4 3 4" xfId="25871"/>
    <cellStyle name="style1424787249464 2 2 2 4 3 5" xfId="42326"/>
    <cellStyle name="style1424787249464 2 2 2 4 4" xfId="7460"/>
    <cellStyle name="style1424787249464 2 2 2 4 4 2" xfId="14856"/>
    <cellStyle name="style1424787249464 2 2 2 4 4 2 2" xfId="42334"/>
    <cellStyle name="style1424787249464 2 2 2 4 4 2 3" xfId="59728"/>
    <cellStyle name="style1424787249464 2 2 2 4 4 2 4" xfId="42333"/>
    <cellStyle name="style1424787249464 2 2 2 4 4 3" xfId="22252"/>
    <cellStyle name="style1424787249464 2 2 2 4 4 4" xfId="29648"/>
    <cellStyle name="style1424787249464 2 2 2 4 4 5" xfId="42332"/>
    <cellStyle name="style1424787249464 2 2 2 4 5" xfId="9270"/>
    <cellStyle name="style1424787249464 2 2 2 4 5 2" xfId="42336"/>
    <cellStyle name="style1424787249464 2 2 2 4 5 3" xfId="57236"/>
    <cellStyle name="style1424787249464 2 2 2 4 5 4" xfId="42335"/>
    <cellStyle name="style1424787249464 2 2 2 4 6" xfId="16666"/>
    <cellStyle name="style1424787249464 2 2 2 4 7" xfId="24062"/>
    <cellStyle name="style1424787249464 2 2 2 4 8" xfId="42319"/>
    <cellStyle name="style1424787249464 2 2 2 5" xfId="2085"/>
    <cellStyle name="style1424787249464 2 2 2 5 2" xfId="5772"/>
    <cellStyle name="style1424787249464 2 2 2 5 2 2" xfId="13212"/>
    <cellStyle name="style1424787249464 2 2 2 5 2 2 2" xfId="42340"/>
    <cellStyle name="style1424787249464 2 2 2 5 2 2 2 2" xfId="42341"/>
    <cellStyle name="style1424787249464 2 2 2 5 2 2 2 3" xfId="59732"/>
    <cellStyle name="style1424787249464 2 2 2 5 2 2 3" xfId="42339"/>
    <cellStyle name="style1424787249464 2 2 2 5 2 3" xfId="20608"/>
    <cellStyle name="style1424787249464 2 2 2 5 2 3 2" xfId="42343"/>
    <cellStyle name="style1424787249464 2 2 2 5 2 3 3" xfId="57240"/>
    <cellStyle name="style1424787249464 2 2 2 5 2 3 4" xfId="42342"/>
    <cellStyle name="style1424787249464 2 2 2 5 2 4" xfId="28004"/>
    <cellStyle name="style1424787249464 2 2 2 5 2 5" xfId="42338"/>
    <cellStyle name="style1424787249464 2 2 2 5 3" xfId="3894"/>
    <cellStyle name="style1424787249464 2 2 2 5 3 2" xfId="11335"/>
    <cellStyle name="style1424787249464 2 2 2 5 3 2 2" xfId="42346"/>
    <cellStyle name="style1424787249464 2 2 2 5 3 2 2 2" xfId="42347"/>
    <cellStyle name="style1424787249464 2 2 2 5 3 2 2 3" xfId="59733"/>
    <cellStyle name="style1424787249464 2 2 2 5 3 2 3" xfId="42345"/>
    <cellStyle name="style1424787249464 2 2 2 5 3 3" xfId="18731"/>
    <cellStyle name="style1424787249464 2 2 2 5 3 3 2" xfId="42349"/>
    <cellStyle name="style1424787249464 2 2 2 5 3 3 3" xfId="57241"/>
    <cellStyle name="style1424787249464 2 2 2 5 3 3 4" xfId="42348"/>
    <cellStyle name="style1424787249464 2 2 2 5 3 4" xfId="26127"/>
    <cellStyle name="style1424787249464 2 2 2 5 3 5" xfId="42344"/>
    <cellStyle name="style1424787249464 2 2 2 5 4" xfId="7717"/>
    <cellStyle name="style1424787249464 2 2 2 5 4 2" xfId="15113"/>
    <cellStyle name="style1424787249464 2 2 2 5 4 2 2" xfId="42352"/>
    <cellStyle name="style1424787249464 2 2 2 5 4 2 3" xfId="59731"/>
    <cellStyle name="style1424787249464 2 2 2 5 4 2 4" xfId="42351"/>
    <cellStyle name="style1424787249464 2 2 2 5 4 3" xfId="22509"/>
    <cellStyle name="style1424787249464 2 2 2 5 4 4" xfId="29905"/>
    <cellStyle name="style1424787249464 2 2 2 5 4 5" xfId="42350"/>
    <cellStyle name="style1424787249464 2 2 2 5 5" xfId="9526"/>
    <cellStyle name="style1424787249464 2 2 2 5 5 2" xfId="42354"/>
    <cellStyle name="style1424787249464 2 2 2 5 5 3" xfId="57239"/>
    <cellStyle name="style1424787249464 2 2 2 5 5 4" xfId="42353"/>
    <cellStyle name="style1424787249464 2 2 2 5 6" xfId="16922"/>
    <cellStyle name="style1424787249464 2 2 2 5 7" xfId="24318"/>
    <cellStyle name="style1424787249464 2 2 2 5 8" xfId="42337"/>
    <cellStyle name="style1424787249464 2 2 2 6" xfId="4281"/>
    <cellStyle name="style1424787249464 2 2 2 6 2" xfId="11722"/>
    <cellStyle name="style1424787249464 2 2 2 6 2 2" xfId="42357"/>
    <cellStyle name="style1424787249464 2 2 2 6 2 2 2" xfId="42358"/>
    <cellStyle name="style1424787249464 2 2 2 6 2 2 3" xfId="59734"/>
    <cellStyle name="style1424787249464 2 2 2 6 2 3" xfId="42356"/>
    <cellStyle name="style1424787249464 2 2 2 6 3" xfId="19118"/>
    <cellStyle name="style1424787249464 2 2 2 6 3 2" xfId="42360"/>
    <cellStyle name="style1424787249464 2 2 2 6 3 3" xfId="57242"/>
    <cellStyle name="style1424787249464 2 2 2 6 3 4" xfId="42359"/>
    <cellStyle name="style1424787249464 2 2 2 6 4" xfId="26514"/>
    <cellStyle name="style1424787249464 2 2 2 6 5" xfId="42355"/>
    <cellStyle name="style1424787249464 2 2 2 7" xfId="2404"/>
    <cellStyle name="style1424787249464 2 2 2 7 2" xfId="9845"/>
    <cellStyle name="style1424787249464 2 2 2 7 2 2" xfId="42363"/>
    <cellStyle name="style1424787249464 2 2 2 7 2 2 2" xfId="42364"/>
    <cellStyle name="style1424787249464 2 2 2 7 2 2 3" xfId="59735"/>
    <cellStyle name="style1424787249464 2 2 2 7 2 3" xfId="42362"/>
    <cellStyle name="style1424787249464 2 2 2 7 3" xfId="17241"/>
    <cellStyle name="style1424787249464 2 2 2 7 3 2" xfId="42366"/>
    <cellStyle name="style1424787249464 2 2 2 7 3 3" xfId="57243"/>
    <cellStyle name="style1424787249464 2 2 2 7 3 4" xfId="42365"/>
    <cellStyle name="style1424787249464 2 2 2 7 4" xfId="24637"/>
    <cellStyle name="style1424787249464 2 2 2 7 5" xfId="42361"/>
    <cellStyle name="style1424787249464 2 2 2 8" xfId="6226"/>
    <cellStyle name="style1424787249464 2 2 2 8 2" xfId="13622"/>
    <cellStyle name="style1424787249464 2 2 2 8 2 2" xfId="42369"/>
    <cellStyle name="style1424787249464 2 2 2 8 2 3" xfId="59718"/>
    <cellStyle name="style1424787249464 2 2 2 8 2 4" xfId="42368"/>
    <cellStyle name="style1424787249464 2 2 2 8 3" xfId="21018"/>
    <cellStyle name="style1424787249464 2 2 2 8 4" xfId="28414"/>
    <cellStyle name="style1424787249464 2 2 2 8 5" xfId="42367"/>
    <cellStyle name="style1424787249464 2 2 2 9" xfId="8036"/>
    <cellStyle name="style1424787249464 2 2 2 9 2" xfId="42371"/>
    <cellStyle name="style1424787249464 2 2 2 9 3" xfId="57226"/>
    <cellStyle name="style1424787249464 2 2 2 9 4" xfId="42370"/>
    <cellStyle name="style1424787249464 2 2 3" xfId="655"/>
    <cellStyle name="style1424787249464 2 2 3 2" xfId="1365"/>
    <cellStyle name="style1424787249464 2 2 3 2 2" xfId="5053"/>
    <cellStyle name="style1424787249464 2 2 3 2 2 2" xfId="12494"/>
    <cellStyle name="style1424787249464 2 2 3 2 2 2 2" xfId="42376"/>
    <cellStyle name="style1424787249464 2 2 3 2 2 2 2 2" xfId="42377"/>
    <cellStyle name="style1424787249464 2 2 3 2 2 2 2 3" xfId="59738"/>
    <cellStyle name="style1424787249464 2 2 3 2 2 2 3" xfId="42375"/>
    <cellStyle name="style1424787249464 2 2 3 2 2 3" xfId="19890"/>
    <cellStyle name="style1424787249464 2 2 3 2 2 3 2" xfId="42379"/>
    <cellStyle name="style1424787249464 2 2 3 2 2 3 3" xfId="57246"/>
    <cellStyle name="style1424787249464 2 2 3 2 2 3 4" xfId="42378"/>
    <cellStyle name="style1424787249464 2 2 3 2 2 4" xfId="27286"/>
    <cellStyle name="style1424787249464 2 2 3 2 2 5" xfId="42374"/>
    <cellStyle name="style1424787249464 2 2 3 2 3" xfId="3176"/>
    <cellStyle name="style1424787249464 2 2 3 2 3 2" xfId="10617"/>
    <cellStyle name="style1424787249464 2 2 3 2 3 2 2" xfId="42382"/>
    <cellStyle name="style1424787249464 2 2 3 2 3 2 2 2" xfId="42383"/>
    <cellStyle name="style1424787249464 2 2 3 2 3 2 2 3" xfId="59739"/>
    <cellStyle name="style1424787249464 2 2 3 2 3 2 3" xfId="42381"/>
    <cellStyle name="style1424787249464 2 2 3 2 3 3" xfId="18013"/>
    <cellStyle name="style1424787249464 2 2 3 2 3 3 2" xfId="42385"/>
    <cellStyle name="style1424787249464 2 2 3 2 3 3 3" xfId="57247"/>
    <cellStyle name="style1424787249464 2 2 3 2 3 3 4" xfId="42384"/>
    <cellStyle name="style1424787249464 2 2 3 2 3 4" xfId="25409"/>
    <cellStyle name="style1424787249464 2 2 3 2 3 5" xfId="42380"/>
    <cellStyle name="style1424787249464 2 2 3 2 4" xfId="6998"/>
    <cellStyle name="style1424787249464 2 2 3 2 4 2" xfId="14394"/>
    <cellStyle name="style1424787249464 2 2 3 2 4 2 2" xfId="42388"/>
    <cellStyle name="style1424787249464 2 2 3 2 4 2 3" xfId="59737"/>
    <cellStyle name="style1424787249464 2 2 3 2 4 2 4" xfId="42387"/>
    <cellStyle name="style1424787249464 2 2 3 2 4 3" xfId="21790"/>
    <cellStyle name="style1424787249464 2 2 3 2 4 4" xfId="29186"/>
    <cellStyle name="style1424787249464 2 2 3 2 4 5" xfId="42386"/>
    <cellStyle name="style1424787249464 2 2 3 2 5" xfId="8808"/>
    <cellStyle name="style1424787249464 2 2 3 2 5 2" xfId="42390"/>
    <cellStyle name="style1424787249464 2 2 3 2 5 3" xfId="57245"/>
    <cellStyle name="style1424787249464 2 2 3 2 5 4" xfId="42389"/>
    <cellStyle name="style1424787249464 2 2 3 2 6" xfId="16204"/>
    <cellStyle name="style1424787249464 2 2 3 2 7" xfId="23600"/>
    <cellStyle name="style1424787249464 2 2 3 2 8" xfId="42373"/>
    <cellStyle name="style1424787249464 2 2 3 3" xfId="4409"/>
    <cellStyle name="style1424787249464 2 2 3 3 2" xfId="11850"/>
    <cellStyle name="style1424787249464 2 2 3 3 2 2" xfId="42393"/>
    <cellStyle name="style1424787249464 2 2 3 3 2 2 2" xfId="42394"/>
    <cellStyle name="style1424787249464 2 2 3 3 2 2 3" xfId="59740"/>
    <cellStyle name="style1424787249464 2 2 3 3 2 3" xfId="42392"/>
    <cellStyle name="style1424787249464 2 2 3 3 3" xfId="19246"/>
    <cellStyle name="style1424787249464 2 2 3 3 3 2" xfId="42396"/>
    <cellStyle name="style1424787249464 2 2 3 3 3 3" xfId="57248"/>
    <cellStyle name="style1424787249464 2 2 3 3 3 4" xfId="42395"/>
    <cellStyle name="style1424787249464 2 2 3 3 4" xfId="26642"/>
    <cellStyle name="style1424787249464 2 2 3 3 5" xfId="42391"/>
    <cellStyle name="style1424787249464 2 2 3 4" xfId="2532"/>
    <cellStyle name="style1424787249464 2 2 3 4 2" xfId="9973"/>
    <cellStyle name="style1424787249464 2 2 3 4 2 2" xfId="42399"/>
    <cellStyle name="style1424787249464 2 2 3 4 2 2 2" xfId="42400"/>
    <cellStyle name="style1424787249464 2 2 3 4 2 2 3" xfId="59741"/>
    <cellStyle name="style1424787249464 2 2 3 4 2 3" xfId="42398"/>
    <cellStyle name="style1424787249464 2 2 3 4 3" xfId="17369"/>
    <cellStyle name="style1424787249464 2 2 3 4 3 2" xfId="42402"/>
    <cellStyle name="style1424787249464 2 2 3 4 3 3" xfId="57249"/>
    <cellStyle name="style1424787249464 2 2 3 4 3 4" xfId="42401"/>
    <cellStyle name="style1424787249464 2 2 3 4 4" xfId="24765"/>
    <cellStyle name="style1424787249464 2 2 3 4 5" xfId="42397"/>
    <cellStyle name="style1424787249464 2 2 3 5" xfId="6354"/>
    <cellStyle name="style1424787249464 2 2 3 5 2" xfId="13750"/>
    <cellStyle name="style1424787249464 2 2 3 5 2 2" xfId="42405"/>
    <cellStyle name="style1424787249464 2 2 3 5 2 3" xfId="59736"/>
    <cellStyle name="style1424787249464 2 2 3 5 2 4" xfId="42404"/>
    <cellStyle name="style1424787249464 2 2 3 5 3" xfId="21146"/>
    <cellStyle name="style1424787249464 2 2 3 5 4" xfId="28542"/>
    <cellStyle name="style1424787249464 2 2 3 5 5" xfId="42403"/>
    <cellStyle name="style1424787249464 2 2 3 6" xfId="8164"/>
    <cellStyle name="style1424787249464 2 2 3 6 2" xfId="42407"/>
    <cellStyle name="style1424787249464 2 2 3 6 3" xfId="57244"/>
    <cellStyle name="style1424787249464 2 2 3 6 4" xfId="42406"/>
    <cellStyle name="style1424787249464 2 2 3 7" xfId="15560"/>
    <cellStyle name="style1424787249464 2 2 3 8" xfId="22956"/>
    <cellStyle name="style1424787249464 2 2 3 9" xfId="42372"/>
    <cellStyle name="style1424787249464 2 2 4" xfId="1109"/>
    <cellStyle name="style1424787249464 2 2 4 2" xfId="4797"/>
    <cellStyle name="style1424787249464 2 2 4 2 2" xfId="12238"/>
    <cellStyle name="style1424787249464 2 2 4 2 2 2" xfId="42411"/>
    <cellStyle name="style1424787249464 2 2 4 2 2 2 2" xfId="42412"/>
    <cellStyle name="style1424787249464 2 2 4 2 2 2 3" xfId="59743"/>
    <cellStyle name="style1424787249464 2 2 4 2 2 3" xfId="42410"/>
    <cellStyle name="style1424787249464 2 2 4 2 3" xfId="19634"/>
    <cellStyle name="style1424787249464 2 2 4 2 3 2" xfId="42414"/>
    <cellStyle name="style1424787249464 2 2 4 2 3 3" xfId="57251"/>
    <cellStyle name="style1424787249464 2 2 4 2 3 4" xfId="42413"/>
    <cellStyle name="style1424787249464 2 2 4 2 4" xfId="27030"/>
    <cellStyle name="style1424787249464 2 2 4 2 5" xfId="42409"/>
    <cellStyle name="style1424787249464 2 2 4 3" xfId="2920"/>
    <cellStyle name="style1424787249464 2 2 4 3 2" xfId="10361"/>
    <cellStyle name="style1424787249464 2 2 4 3 2 2" xfId="42417"/>
    <cellStyle name="style1424787249464 2 2 4 3 2 2 2" xfId="42418"/>
    <cellStyle name="style1424787249464 2 2 4 3 2 2 3" xfId="59744"/>
    <cellStyle name="style1424787249464 2 2 4 3 2 3" xfId="42416"/>
    <cellStyle name="style1424787249464 2 2 4 3 3" xfId="17757"/>
    <cellStyle name="style1424787249464 2 2 4 3 3 2" xfId="42420"/>
    <cellStyle name="style1424787249464 2 2 4 3 3 3" xfId="57252"/>
    <cellStyle name="style1424787249464 2 2 4 3 3 4" xfId="42419"/>
    <cellStyle name="style1424787249464 2 2 4 3 4" xfId="25153"/>
    <cellStyle name="style1424787249464 2 2 4 3 5" xfId="42415"/>
    <cellStyle name="style1424787249464 2 2 4 4" xfId="6742"/>
    <cellStyle name="style1424787249464 2 2 4 4 2" xfId="14138"/>
    <cellStyle name="style1424787249464 2 2 4 4 2 2" xfId="42423"/>
    <cellStyle name="style1424787249464 2 2 4 4 2 3" xfId="59742"/>
    <cellStyle name="style1424787249464 2 2 4 4 2 4" xfId="42422"/>
    <cellStyle name="style1424787249464 2 2 4 4 3" xfId="21534"/>
    <cellStyle name="style1424787249464 2 2 4 4 4" xfId="28930"/>
    <cellStyle name="style1424787249464 2 2 4 4 5" xfId="42421"/>
    <cellStyle name="style1424787249464 2 2 4 5" xfId="8552"/>
    <cellStyle name="style1424787249464 2 2 4 5 2" xfId="42425"/>
    <cellStyle name="style1424787249464 2 2 4 5 3" xfId="57250"/>
    <cellStyle name="style1424787249464 2 2 4 5 4" xfId="42424"/>
    <cellStyle name="style1424787249464 2 2 4 6" xfId="15948"/>
    <cellStyle name="style1424787249464 2 2 4 7" xfId="23344"/>
    <cellStyle name="style1424787249464 2 2 4 8" xfId="42408"/>
    <cellStyle name="style1424787249464 2 2 5" xfId="1700"/>
    <cellStyle name="style1424787249464 2 2 5 2" xfId="5387"/>
    <cellStyle name="style1424787249464 2 2 5 2 2" xfId="12828"/>
    <cellStyle name="style1424787249464 2 2 5 2 2 2" xfId="42429"/>
    <cellStyle name="style1424787249464 2 2 5 2 2 2 2" xfId="42430"/>
    <cellStyle name="style1424787249464 2 2 5 2 2 2 3" xfId="59746"/>
    <cellStyle name="style1424787249464 2 2 5 2 2 3" xfId="42428"/>
    <cellStyle name="style1424787249464 2 2 5 2 3" xfId="20224"/>
    <cellStyle name="style1424787249464 2 2 5 2 3 2" xfId="42432"/>
    <cellStyle name="style1424787249464 2 2 5 2 3 3" xfId="57254"/>
    <cellStyle name="style1424787249464 2 2 5 2 3 4" xfId="42431"/>
    <cellStyle name="style1424787249464 2 2 5 2 4" xfId="27620"/>
    <cellStyle name="style1424787249464 2 2 5 2 5" xfId="42427"/>
    <cellStyle name="style1424787249464 2 2 5 3" xfId="3510"/>
    <cellStyle name="style1424787249464 2 2 5 3 2" xfId="10951"/>
    <cellStyle name="style1424787249464 2 2 5 3 2 2" xfId="42435"/>
    <cellStyle name="style1424787249464 2 2 5 3 2 2 2" xfId="42436"/>
    <cellStyle name="style1424787249464 2 2 5 3 2 2 3" xfId="59747"/>
    <cellStyle name="style1424787249464 2 2 5 3 2 3" xfId="42434"/>
    <cellStyle name="style1424787249464 2 2 5 3 3" xfId="18347"/>
    <cellStyle name="style1424787249464 2 2 5 3 3 2" xfId="42438"/>
    <cellStyle name="style1424787249464 2 2 5 3 3 3" xfId="57255"/>
    <cellStyle name="style1424787249464 2 2 5 3 3 4" xfId="42437"/>
    <cellStyle name="style1424787249464 2 2 5 3 4" xfId="25743"/>
    <cellStyle name="style1424787249464 2 2 5 3 5" xfId="42433"/>
    <cellStyle name="style1424787249464 2 2 5 4" xfId="7332"/>
    <cellStyle name="style1424787249464 2 2 5 4 2" xfId="14728"/>
    <cellStyle name="style1424787249464 2 2 5 4 2 2" xfId="42441"/>
    <cellStyle name="style1424787249464 2 2 5 4 2 3" xfId="59745"/>
    <cellStyle name="style1424787249464 2 2 5 4 2 4" xfId="42440"/>
    <cellStyle name="style1424787249464 2 2 5 4 3" xfId="22124"/>
    <cellStyle name="style1424787249464 2 2 5 4 4" xfId="29520"/>
    <cellStyle name="style1424787249464 2 2 5 4 5" xfId="42439"/>
    <cellStyle name="style1424787249464 2 2 5 5" xfId="9142"/>
    <cellStyle name="style1424787249464 2 2 5 5 2" xfId="42443"/>
    <cellStyle name="style1424787249464 2 2 5 5 3" xfId="57253"/>
    <cellStyle name="style1424787249464 2 2 5 5 4" xfId="42442"/>
    <cellStyle name="style1424787249464 2 2 5 6" xfId="16538"/>
    <cellStyle name="style1424787249464 2 2 5 7" xfId="23934"/>
    <cellStyle name="style1424787249464 2 2 5 8" xfId="42426"/>
    <cellStyle name="style1424787249464 2 2 6" xfId="1957"/>
    <cellStyle name="style1424787249464 2 2 6 2" xfId="5644"/>
    <cellStyle name="style1424787249464 2 2 6 2 2" xfId="13084"/>
    <cellStyle name="style1424787249464 2 2 6 2 2 2" xfId="42447"/>
    <cellStyle name="style1424787249464 2 2 6 2 2 2 2" xfId="42448"/>
    <cellStyle name="style1424787249464 2 2 6 2 2 2 3" xfId="59749"/>
    <cellStyle name="style1424787249464 2 2 6 2 2 3" xfId="42446"/>
    <cellStyle name="style1424787249464 2 2 6 2 3" xfId="20480"/>
    <cellStyle name="style1424787249464 2 2 6 2 3 2" xfId="42450"/>
    <cellStyle name="style1424787249464 2 2 6 2 3 3" xfId="57257"/>
    <cellStyle name="style1424787249464 2 2 6 2 3 4" xfId="42449"/>
    <cellStyle name="style1424787249464 2 2 6 2 4" xfId="27876"/>
    <cellStyle name="style1424787249464 2 2 6 2 5" xfId="42445"/>
    <cellStyle name="style1424787249464 2 2 6 3" xfId="3766"/>
    <cellStyle name="style1424787249464 2 2 6 3 2" xfId="11207"/>
    <cellStyle name="style1424787249464 2 2 6 3 2 2" xfId="42453"/>
    <cellStyle name="style1424787249464 2 2 6 3 2 2 2" xfId="42454"/>
    <cellStyle name="style1424787249464 2 2 6 3 2 2 3" xfId="59750"/>
    <cellStyle name="style1424787249464 2 2 6 3 2 3" xfId="42452"/>
    <cellStyle name="style1424787249464 2 2 6 3 3" xfId="18603"/>
    <cellStyle name="style1424787249464 2 2 6 3 3 2" xfId="42456"/>
    <cellStyle name="style1424787249464 2 2 6 3 3 3" xfId="57258"/>
    <cellStyle name="style1424787249464 2 2 6 3 3 4" xfId="42455"/>
    <cellStyle name="style1424787249464 2 2 6 3 4" xfId="25999"/>
    <cellStyle name="style1424787249464 2 2 6 3 5" xfId="42451"/>
    <cellStyle name="style1424787249464 2 2 6 4" xfId="7589"/>
    <cellStyle name="style1424787249464 2 2 6 4 2" xfId="14985"/>
    <cellStyle name="style1424787249464 2 2 6 4 2 2" xfId="42459"/>
    <cellStyle name="style1424787249464 2 2 6 4 2 3" xfId="59748"/>
    <cellStyle name="style1424787249464 2 2 6 4 2 4" xfId="42458"/>
    <cellStyle name="style1424787249464 2 2 6 4 3" xfId="22381"/>
    <cellStyle name="style1424787249464 2 2 6 4 4" xfId="29777"/>
    <cellStyle name="style1424787249464 2 2 6 4 5" xfId="42457"/>
    <cellStyle name="style1424787249464 2 2 6 5" xfId="9398"/>
    <cellStyle name="style1424787249464 2 2 6 5 2" xfId="42461"/>
    <cellStyle name="style1424787249464 2 2 6 5 3" xfId="57256"/>
    <cellStyle name="style1424787249464 2 2 6 5 4" xfId="42460"/>
    <cellStyle name="style1424787249464 2 2 6 6" xfId="16794"/>
    <cellStyle name="style1424787249464 2 2 6 7" xfId="24190"/>
    <cellStyle name="style1424787249464 2 2 6 8" xfId="42444"/>
    <cellStyle name="style1424787249464 2 2 7" xfId="4153"/>
    <cellStyle name="style1424787249464 2 2 7 2" xfId="11594"/>
    <cellStyle name="style1424787249464 2 2 7 2 2" xfId="42464"/>
    <cellStyle name="style1424787249464 2 2 7 2 2 2" xfId="42465"/>
    <cellStyle name="style1424787249464 2 2 7 2 2 3" xfId="59751"/>
    <cellStyle name="style1424787249464 2 2 7 2 3" xfId="42463"/>
    <cellStyle name="style1424787249464 2 2 7 3" xfId="18990"/>
    <cellStyle name="style1424787249464 2 2 7 3 2" xfId="42467"/>
    <cellStyle name="style1424787249464 2 2 7 3 3" xfId="57259"/>
    <cellStyle name="style1424787249464 2 2 7 3 4" xfId="42466"/>
    <cellStyle name="style1424787249464 2 2 7 4" xfId="26386"/>
    <cellStyle name="style1424787249464 2 2 7 5" xfId="42462"/>
    <cellStyle name="style1424787249464 2 2 8" xfId="2276"/>
    <cellStyle name="style1424787249464 2 2 8 2" xfId="9717"/>
    <cellStyle name="style1424787249464 2 2 8 2 2" xfId="42470"/>
    <cellStyle name="style1424787249464 2 2 8 2 2 2" xfId="42471"/>
    <cellStyle name="style1424787249464 2 2 8 2 2 3" xfId="59752"/>
    <cellStyle name="style1424787249464 2 2 8 2 3" xfId="42469"/>
    <cellStyle name="style1424787249464 2 2 8 3" xfId="17113"/>
    <cellStyle name="style1424787249464 2 2 8 3 2" xfId="42473"/>
    <cellStyle name="style1424787249464 2 2 8 3 3" xfId="57260"/>
    <cellStyle name="style1424787249464 2 2 8 3 4" xfId="42472"/>
    <cellStyle name="style1424787249464 2 2 8 4" xfId="24509"/>
    <cellStyle name="style1424787249464 2 2 8 5" xfId="42468"/>
    <cellStyle name="style1424787249464 2 2 9" xfId="6098"/>
    <cellStyle name="style1424787249464 2 2 9 2" xfId="13494"/>
    <cellStyle name="style1424787249464 2 2 9 2 2" xfId="42476"/>
    <cellStyle name="style1424787249464 2 2 9 2 3" xfId="59717"/>
    <cellStyle name="style1424787249464 2 2 9 2 4" xfId="42475"/>
    <cellStyle name="style1424787249464 2 2 9 3" xfId="20890"/>
    <cellStyle name="style1424787249464 2 2 9 4" xfId="28286"/>
    <cellStyle name="style1424787249464 2 2 9 5" xfId="42474"/>
    <cellStyle name="style1424787249464 2 3" xfId="462"/>
    <cellStyle name="style1424787249464 2 3 10" xfId="15368"/>
    <cellStyle name="style1424787249464 2 3 11" xfId="22764"/>
    <cellStyle name="style1424787249464 2 3 12" xfId="42477"/>
    <cellStyle name="style1424787249464 2 3 2" xfId="719"/>
    <cellStyle name="style1424787249464 2 3 2 2" xfId="1429"/>
    <cellStyle name="style1424787249464 2 3 2 2 2" xfId="5117"/>
    <cellStyle name="style1424787249464 2 3 2 2 2 2" xfId="12558"/>
    <cellStyle name="style1424787249464 2 3 2 2 2 2 2" xfId="42482"/>
    <cellStyle name="style1424787249464 2 3 2 2 2 2 2 2" xfId="42483"/>
    <cellStyle name="style1424787249464 2 3 2 2 2 2 2 3" xfId="59756"/>
    <cellStyle name="style1424787249464 2 3 2 2 2 2 3" xfId="42481"/>
    <cellStyle name="style1424787249464 2 3 2 2 2 3" xfId="19954"/>
    <cellStyle name="style1424787249464 2 3 2 2 2 3 2" xfId="42485"/>
    <cellStyle name="style1424787249464 2 3 2 2 2 3 3" xfId="57264"/>
    <cellStyle name="style1424787249464 2 3 2 2 2 3 4" xfId="42484"/>
    <cellStyle name="style1424787249464 2 3 2 2 2 4" xfId="27350"/>
    <cellStyle name="style1424787249464 2 3 2 2 2 5" xfId="42480"/>
    <cellStyle name="style1424787249464 2 3 2 2 3" xfId="3240"/>
    <cellStyle name="style1424787249464 2 3 2 2 3 2" xfId="10681"/>
    <cellStyle name="style1424787249464 2 3 2 2 3 2 2" xfId="42488"/>
    <cellStyle name="style1424787249464 2 3 2 2 3 2 2 2" xfId="42489"/>
    <cellStyle name="style1424787249464 2 3 2 2 3 2 2 3" xfId="59757"/>
    <cellStyle name="style1424787249464 2 3 2 2 3 2 3" xfId="42487"/>
    <cellStyle name="style1424787249464 2 3 2 2 3 3" xfId="18077"/>
    <cellStyle name="style1424787249464 2 3 2 2 3 3 2" xfId="42491"/>
    <cellStyle name="style1424787249464 2 3 2 2 3 3 3" xfId="57265"/>
    <cellStyle name="style1424787249464 2 3 2 2 3 3 4" xfId="42490"/>
    <cellStyle name="style1424787249464 2 3 2 2 3 4" xfId="25473"/>
    <cellStyle name="style1424787249464 2 3 2 2 3 5" xfId="42486"/>
    <cellStyle name="style1424787249464 2 3 2 2 4" xfId="7062"/>
    <cellStyle name="style1424787249464 2 3 2 2 4 2" xfId="14458"/>
    <cellStyle name="style1424787249464 2 3 2 2 4 2 2" xfId="42494"/>
    <cellStyle name="style1424787249464 2 3 2 2 4 2 3" xfId="59755"/>
    <cellStyle name="style1424787249464 2 3 2 2 4 2 4" xfId="42493"/>
    <cellStyle name="style1424787249464 2 3 2 2 4 3" xfId="21854"/>
    <cellStyle name="style1424787249464 2 3 2 2 4 4" xfId="29250"/>
    <cellStyle name="style1424787249464 2 3 2 2 4 5" xfId="42492"/>
    <cellStyle name="style1424787249464 2 3 2 2 5" xfId="8872"/>
    <cellStyle name="style1424787249464 2 3 2 2 5 2" xfId="42496"/>
    <cellStyle name="style1424787249464 2 3 2 2 5 3" xfId="57263"/>
    <cellStyle name="style1424787249464 2 3 2 2 5 4" xfId="42495"/>
    <cellStyle name="style1424787249464 2 3 2 2 6" xfId="16268"/>
    <cellStyle name="style1424787249464 2 3 2 2 7" xfId="23664"/>
    <cellStyle name="style1424787249464 2 3 2 2 8" xfId="42479"/>
    <cellStyle name="style1424787249464 2 3 2 3" xfId="4473"/>
    <cellStyle name="style1424787249464 2 3 2 3 2" xfId="11914"/>
    <cellStyle name="style1424787249464 2 3 2 3 2 2" xfId="42499"/>
    <cellStyle name="style1424787249464 2 3 2 3 2 2 2" xfId="42500"/>
    <cellStyle name="style1424787249464 2 3 2 3 2 2 3" xfId="59758"/>
    <cellStyle name="style1424787249464 2 3 2 3 2 3" xfId="42498"/>
    <cellStyle name="style1424787249464 2 3 2 3 3" xfId="19310"/>
    <cellStyle name="style1424787249464 2 3 2 3 3 2" xfId="42502"/>
    <cellStyle name="style1424787249464 2 3 2 3 3 3" xfId="57266"/>
    <cellStyle name="style1424787249464 2 3 2 3 3 4" xfId="42501"/>
    <cellStyle name="style1424787249464 2 3 2 3 4" xfId="26706"/>
    <cellStyle name="style1424787249464 2 3 2 3 5" xfId="42497"/>
    <cellStyle name="style1424787249464 2 3 2 4" xfId="2596"/>
    <cellStyle name="style1424787249464 2 3 2 4 2" xfId="10037"/>
    <cellStyle name="style1424787249464 2 3 2 4 2 2" xfId="42505"/>
    <cellStyle name="style1424787249464 2 3 2 4 2 2 2" xfId="42506"/>
    <cellStyle name="style1424787249464 2 3 2 4 2 2 3" xfId="59759"/>
    <cellStyle name="style1424787249464 2 3 2 4 2 3" xfId="42504"/>
    <cellStyle name="style1424787249464 2 3 2 4 3" xfId="17433"/>
    <cellStyle name="style1424787249464 2 3 2 4 3 2" xfId="42508"/>
    <cellStyle name="style1424787249464 2 3 2 4 3 3" xfId="57267"/>
    <cellStyle name="style1424787249464 2 3 2 4 3 4" xfId="42507"/>
    <cellStyle name="style1424787249464 2 3 2 4 4" xfId="24829"/>
    <cellStyle name="style1424787249464 2 3 2 4 5" xfId="42503"/>
    <cellStyle name="style1424787249464 2 3 2 5" xfId="6418"/>
    <cellStyle name="style1424787249464 2 3 2 5 2" xfId="13814"/>
    <cellStyle name="style1424787249464 2 3 2 5 2 2" xfId="42511"/>
    <cellStyle name="style1424787249464 2 3 2 5 2 3" xfId="59754"/>
    <cellStyle name="style1424787249464 2 3 2 5 2 4" xfId="42510"/>
    <cellStyle name="style1424787249464 2 3 2 5 3" xfId="21210"/>
    <cellStyle name="style1424787249464 2 3 2 5 4" xfId="28606"/>
    <cellStyle name="style1424787249464 2 3 2 5 5" xfId="42509"/>
    <cellStyle name="style1424787249464 2 3 2 6" xfId="8228"/>
    <cellStyle name="style1424787249464 2 3 2 6 2" xfId="42513"/>
    <cellStyle name="style1424787249464 2 3 2 6 3" xfId="57262"/>
    <cellStyle name="style1424787249464 2 3 2 6 4" xfId="42512"/>
    <cellStyle name="style1424787249464 2 3 2 7" xfId="15624"/>
    <cellStyle name="style1424787249464 2 3 2 8" xfId="23020"/>
    <cellStyle name="style1424787249464 2 3 2 9" xfId="42478"/>
    <cellStyle name="style1424787249464 2 3 3" xfId="1173"/>
    <cellStyle name="style1424787249464 2 3 3 2" xfId="4861"/>
    <cellStyle name="style1424787249464 2 3 3 2 2" xfId="12302"/>
    <cellStyle name="style1424787249464 2 3 3 2 2 2" xfId="42517"/>
    <cellStyle name="style1424787249464 2 3 3 2 2 2 2" xfId="42518"/>
    <cellStyle name="style1424787249464 2 3 3 2 2 2 3" xfId="59761"/>
    <cellStyle name="style1424787249464 2 3 3 2 2 3" xfId="42516"/>
    <cellStyle name="style1424787249464 2 3 3 2 3" xfId="19698"/>
    <cellStyle name="style1424787249464 2 3 3 2 3 2" xfId="42520"/>
    <cellStyle name="style1424787249464 2 3 3 2 3 3" xfId="57269"/>
    <cellStyle name="style1424787249464 2 3 3 2 3 4" xfId="42519"/>
    <cellStyle name="style1424787249464 2 3 3 2 4" xfId="27094"/>
    <cellStyle name="style1424787249464 2 3 3 2 5" xfId="42515"/>
    <cellStyle name="style1424787249464 2 3 3 3" xfId="2984"/>
    <cellStyle name="style1424787249464 2 3 3 3 2" xfId="10425"/>
    <cellStyle name="style1424787249464 2 3 3 3 2 2" xfId="42523"/>
    <cellStyle name="style1424787249464 2 3 3 3 2 2 2" xfId="42524"/>
    <cellStyle name="style1424787249464 2 3 3 3 2 2 3" xfId="59762"/>
    <cellStyle name="style1424787249464 2 3 3 3 2 3" xfId="42522"/>
    <cellStyle name="style1424787249464 2 3 3 3 3" xfId="17821"/>
    <cellStyle name="style1424787249464 2 3 3 3 3 2" xfId="42526"/>
    <cellStyle name="style1424787249464 2 3 3 3 3 3" xfId="57270"/>
    <cellStyle name="style1424787249464 2 3 3 3 3 4" xfId="42525"/>
    <cellStyle name="style1424787249464 2 3 3 3 4" xfId="25217"/>
    <cellStyle name="style1424787249464 2 3 3 3 5" xfId="42521"/>
    <cellStyle name="style1424787249464 2 3 3 4" xfId="6806"/>
    <cellStyle name="style1424787249464 2 3 3 4 2" xfId="14202"/>
    <cellStyle name="style1424787249464 2 3 3 4 2 2" xfId="42529"/>
    <cellStyle name="style1424787249464 2 3 3 4 2 3" xfId="59760"/>
    <cellStyle name="style1424787249464 2 3 3 4 2 4" xfId="42528"/>
    <cellStyle name="style1424787249464 2 3 3 4 3" xfId="21598"/>
    <cellStyle name="style1424787249464 2 3 3 4 4" xfId="28994"/>
    <cellStyle name="style1424787249464 2 3 3 4 5" xfId="42527"/>
    <cellStyle name="style1424787249464 2 3 3 5" xfId="8616"/>
    <cellStyle name="style1424787249464 2 3 3 5 2" xfId="42531"/>
    <cellStyle name="style1424787249464 2 3 3 5 3" xfId="57268"/>
    <cellStyle name="style1424787249464 2 3 3 5 4" xfId="42530"/>
    <cellStyle name="style1424787249464 2 3 3 6" xfId="16012"/>
    <cellStyle name="style1424787249464 2 3 3 7" xfId="23408"/>
    <cellStyle name="style1424787249464 2 3 3 8" xfId="42514"/>
    <cellStyle name="style1424787249464 2 3 4" xfId="1764"/>
    <cellStyle name="style1424787249464 2 3 4 2" xfId="5451"/>
    <cellStyle name="style1424787249464 2 3 4 2 2" xfId="12892"/>
    <cellStyle name="style1424787249464 2 3 4 2 2 2" xfId="42535"/>
    <cellStyle name="style1424787249464 2 3 4 2 2 2 2" xfId="42536"/>
    <cellStyle name="style1424787249464 2 3 4 2 2 2 3" xfId="59764"/>
    <cellStyle name="style1424787249464 2 3 4 2 2 3" xfId="42534"/>
    <cellStyle name="style1424787249464 2 3 4 2 3" xfId="20288"/>
    <cellStyle name="style1424787249464 2 3 4 2 3 2" xfId="42538"/>
    <cellStyle name="style1424787249464 2 3 4 2 3 3" xfId="57272"/>
    <cellStyle name="style1424787249464 2 3 4 2 3 4" xfId="42537"/>
    <cellStyle name="style1424787249464 2 3 4 2 4" xfId="27684"/>
    <cellStyle name="style1424787249464 2 3 4 2 5" xfId="42533"/>
    <cellStyle name="style1424787249464 2 3 4 3" xfId="3574"/>
    <cellStyle name="style1424787249464 2 3 4 3 2" xfId="11015"/>
    <cellStyle name="style1424787249464 2 3 4 3 2 2" xfId="42541"/>
    <cellStyle name="style1424787249464 2 3 4 3 2 2 2" xfId="42542"/>
    <cellStyle name="style1424787249464 2 3 4 3 2 2 3" xfId="59765"/>
    <cellStyle name="style1424787249464 2 3 4 3 2 3" xfId="42540"/>
    <cellStyle name="style1424787249464 2 3 4 3 3" xfId="18411"/>
    <cellStyle name="style1424787249464 2 3 4 3 3 2" xfId="42544"/>
    <cellStyle name="style1424787249464 2 3 4 3 3 3" xfId="57273"/>
    <cellStyle name="style1424787249464 2 3 4 3 3 4" xfId="42543"/>
    <cellStyle name="style1424787249464 2 3 4 3 4" xfId="25807"/>
    <cellStyle name="style1424787249464 2 3 4 3 5" xfId="42539"/>
    <cellStyle name="style1424787249464 2 3 4 4" xfId="7396"/>
    <cellStyle name="style1424787249464 2 3 4 4 2" xfId="14792"/>
    <cellStyle name="style1424787249464 2 3 4 4 2 2" xfId="42547"/>
    <cellStyle name="style1424787249464 2 3 4 4 2 3" xfId="59763"/>
    <cellStyle name="style1424787249464 2 3 4 4 2 4" xfId="42546"/>
    <cellStyle name="style1424787249464 2 3 4 4 3" xfId="22188"/>
    <cellStyle name="style1424787249464 2 3 4 4 4" xfId="29584"/>
    <cellStyle name="style1424787249464 2 3 4 4 5" xfId="42545"/>
    <cellStyle name="style1424787249464 2 3 4 5" xfId="9206"/>
    <cellStyle name="style1424787249464 2 3 4 5 2" xfId="42549"/>
    <cellStyle name="style1424787249464 2 3 4 5 3" xfId="57271"/>
    <cellStyle name="style1424787249464 2 3 4 5 4" xfId="42548"/>
    <cellStyle name="style1424787249464 2 3 4 6" xfId="16602"/>
    <cellStyle name="style1424787249464 2 3 4 7" xfId="23998"/>
    <cellStyle name="style1424787249464 2 3 4 8" xfId="42532"/>
    <cellStyle name="style1424787249464 2 3 5" xfId="2021"/>
    <cellStyle name="style1424787249464 2 3 5 2" xfId="5708"/>
    <cellStyle name="style1424787249464 2 3 5 2 2" xfId="13148"/>
    <cellStyle name="style1424787249464 2 3 5 2 2 2" xfId="42553"/>
    <cellStyle name="style1424787249464 2 3 5 2 2 2 2" xfId="42554"/>
    <cellStyle name="style1424787249464 2 3 5 2 2 2 3" xfId="59767"/>
    <cellStyle name="style1424787249464 2 3 5 2 2 3" xfId="42552"/>
    <cellStyle name="style1424787249464 2 3 5 2 3" xfId="20544"/>
    <cellStyle name="style1424787249464 2 3 5 2 3 2" xfId="42556"/>
    <cellStyle name="style1424787249464 2 3 5 2 3 3" xfId="57275"/>
    <cellStyle name="style1424787249464 2 3 5 2 3 4" xfId="42555"/>
    <cellStyle name="style1424787249464 2 3 5 2 4" xfId="27940"/>
    <cellStyle name="style1424787249464 2 3 5 2 5" xfId="42551"/>
    <cellStyle name="style1424787249464 2 3 5 3" xfId="3830"/>
    <cellStyle name="style1424787249464 2 3 5 3 2" xfId="11271"/>
    <cellStyle name="style1424787249464 2 3 5 3 2 2" xfId="42559"/>
    <cellStyle name="style1424787249464 2 3 5 3 2 2 2" xfId="42560"/>
    <cellStyle name="style1424787249464 2 3 5 3 2 2 3" xfId="59768"/>
    <cellStyle name="style1424787249464 2 3 5 3 2 3" xfId="42558"/>
    <cellStyle name="style1424787249464 2 3 5 3 3" xfId="18667"/>
    <cellStyle name="style1424787249464 2 3 5 3 3 2" xfId="42562"/>
    <cellStyle name="style1424787249464 2 3 5 3 3 3" xfId="57276"/>
    <cellStyle name="style1424787249464 2 3 5 3 3 4" xfId="42561"/>
    <cellStyle name="style1424787249464 2 3 5 3 4" xfId="26063"/>
    <cellStyle name="style1424787249464 2 3 5 3 5" xfId="42557"/>
    <cellStyle name="style1424787249464 2 3 5 4" xfId="7653"/>
    <cellStyle name="style1424787249464 2 3 5 4 2" xfId="15049"/>
    <cellStyle name="style1424787249464 2 3 5 4 2 2" xfId="42565"/>
    <cellStyle name="style1424787249464 2 3 5 4 2 3" xfId="59766"/>
    <cellStyle name="style1424787249464 2 3 5 4 2 4" xfId="42564"/>
    <cellStyle name="style1424787249464 2 3 5 4 3" xfId="22445"/>
    <cellStyle name="style1424787249464 2 3 5 4 4" xfId="29841"/>
    <cellStyle name="style1424787249464 2 3 5 4 5" xfId="42563"/>
    <cellStyle name="style1424787249464 2 3 5 5" xfId="9462"/>
    <cellStyle name="style1424787249464 2 3 5 5 2" xfId="42567"/>
    <cellStyle name="style1424787249464 2 3 5 5 3" xfId="57274"/>
    <cellStyle name="style1424787249464 2 3 5 5 4" xfId="42566"/>
    <cellStyle name="style1424787249464 2 3 5 6" xfId="16858"/>
    <cellStyle name="style1424787249464 2 3 5 7" xfId="24254"/>
    <cellStyle name="style1424787249464 2 3 5 8" xfId="42550"/>
    <cellStyle name="style1424787249464 2 3 6" xfId="4217"/>
    <cellStyle name="style1424787249464 2 3 6 2" xfId="11658"/>
    <cellStyle name="style1424787249464 2 3 6 2 2" xfId="42570"/>
    <cellStyle name="style1424787249464 2 3 6 2 2 2" xfId="42571"/>
    <cellStyle name="style1424787249464 2 3 6 2 2 3" xfId="59769"/>
    <cellStyle name="style1424787249464 2 3 6 2 3" xfId="42569"/>
    <cellStyle name="style1424787249464 2 3 6 3" xfId="19054"/>
    <cellStyle name="style1424787249464 2 3 6 3 2" xfId="42573"/>
    <cellStyle name="style1424787249464 2 3 6 3 3" xfId="57277"/>
    <cellStyle name="style1424787249464 2 3 6 3 4" xfId="42572"/>
    <cellStyle name="style1424787249464 2 3 6 4" xfId="26450"/>
    <cellStyle name="style1424787249464 2 3 6 5" xfId="42568"/>
    <cellStyle name="style1424787249464 2 3 7" xfId="2340"/>
    <cellStyle name="style1424787249464 2 3 7 2" xfId="9781"/>
    <cellStyle name="style1424787249464 2 3 7 2 2" xfId="42576"/>
    <cellStyle name="style1424787249464 2 3 7 2 2 2" xfId="42577"/>
    <cellStyle name="style1424787249464 2 3 7 2 2 3" xfId="59770"/>
    <cellStyle name="style1424787249464 2 3 7 2 3" xfId="42575"/>
    <cellStyle name="style1424787249464 2 3 7 3" xfId="17177"/>
    <cellStyle name="style1424787249464 2 3 7 3 2" xfId="42579"/>
    <cellStyle name="style1424787249464 2 3 7 3 3" xfId="57278"/>
    <cellStyle name="style1424787249464 2 3 7 3 4" xfId="42578"/>
    <cellStyle name="style1424787249464 2 3 7 4" xfId="24573"/>
    <cellStyle name="style1424787249464 2 3 7 5" xfId="42574"/>
    <cellStyle name="style1424787249464 2 3 8" xfId="6162"/>
    <cellStyle name="style1424787249464 2 3 8 2" xfId="13558"/>
    <cellStyle name="style1424787249464 2 3 8 2 2" xfId="42582"/>
    <cellStyle name="style1424787249464 2 3 8 2 3" xfId="59753"/>
    <cellStyle name="style1424787249464 2 3 8 2 4" xfId="42581"/>
    <cellStyle name="style1424787249464 2 3 8 3" xfId="20954"/>
    <cellStyle name="style1424787249464 2 3 8 4" xfId="28350"/>
    <cellStyle name="style1424787249464 2 3 8 5" xfId="42580"/>
    <cellStyle name="style1424787249464 2 3 9" xfId="7972"/>
    <cellStyle name="style1424787249464 2 3 9 2" xfId="42584"/>
    <cellStyle name="style1424787249464 2 3 9 3" xfId="57261"/>
    <cellStyle name="style1424787249464 2 3 9 4" xfId="42583"/>
    <cellStyle name="style1424787249464 2 4" xfId="591"/>
    <cellStyle name="style1424787249464 2 4 2" xfId="1301"/>
    <cellStyle name="style1424787249464 2 4 2 2" xfId="4989"/>
    <cellStyle name="style1424787249464 2 4 2 2 2" xfId="12430"/>
    <cellStyle name="style1424787249464 2 4 2 2 2 2" xfId="42589"/>
    <cellStyle name="style1424787249464 2 4 2 2 2 2 2" xfId="42590"/>
    <cellStyle name="style1424787249464 2 4 2 2 2 2 3" xfId="59773"/>
    <cellStyle name="style1424787249464 2 4 2 2 2 3" xfId="42588"/>
    <cellStyle name="style1424787249464 2 4 2 2 3" xfId="19826"/>
    <cellStyle name="style1424787249464 2 4 2 2 3 2" xfId="42592"/>
    <cellStyle name="style1424787249464 2 4 2 2 3 3" xfId="57281"/>
    <cellStyle name="style1424787249464 2 4 2 2 3 4" xfId="42591"/>
    <cellStyle name="style1424787249464 2 4 2 2 4" xfId="27222"/>
    <cellStyle name="style1424787249464 2 4 2 2 5" xfId="42587"/>
    <cellStyle name="style1424787249464 2 4 2 3" xfId="3112"/>
    <cellStyle name="style1424787249464 2 4 2 3 2" xfId="10553"/>
    <cellStyle name="style1424787249464 2 4 2 3 2 2" xfId="42595"/>
    <cellStyle name="style1424787249464 2 4 2 3 2 2 2" xfId="42596"/>
    <cellStyle name="style1424787249464 2 4 2 3 2 2 3" xfId="59774"/>
    <cellStyle name="style1424787249464 2 4 2 3 2 3" xfId="42594"/>
    <cellStyle name="style1424787249464 2 4 2 3 3" xfId="17949"/>
    <cellStyle name="style1424787249464 2 4 2 3 3 2" xfId="42598"/>
    <cellStyle name="style1424787249464 2 4 2 3 3 3" xfId="57282"/>
    <cellStyle name="style1424787249464 2 4 2 3 3 4" xfId="42597"/>
    <cellStyle name="style1424787249464 2 4 2 3 4" xfId="25345"/>
    <cellStyle name="style1424787249464 2 4 2 3 5" xfId="42593"/>
    <cellStyle name="style1424787249464 2 4 2 4" xfId="6934"/>
    <cellStyle name="style1424787249464 2 4 2 4 2" xfId="14330"/>
    <cellStyle name="style1424787249464 2 4 2 4 2 2" xfId="42601"/>
    <cellStyle name="style1424787249464 2 4 2 4 2 3" xfId="59772"/>
    <cellStyle name="style1424787249464 2 4 2 4 2 4" xfId="42600"/>
    <cellStyle name="style1424787249464 2 4 2 4 3" xfId="21726"/>
    <cellStyle name="style1424787249464 2 4 2 4 4" xfId="29122"/>
    <cellStyle name="style1424787249464 2 4 2 4 5" xfId="42599"/>
    <cellStyle name="style1424787249464 2 4 2 5" xfId="8744"/>
    <cellStyle name="style1424787249464 2 4 2 5 2" xfId="42603"/>
    <cellStyle name="style1424787249464 2 4 2 5 3" xfId="57280"/>
    <cellStyle name="style1424787249464 2 4 2 5 4" xfId="42602"/>
    <cellStyle name="style1424787249464 2 4 2 6" xfId="16140"/>
    <cellStyle name="style1424787249464 2 4 2 7" xfId="23536"/>
    <cellStyle name="style1424787249464 2 4 2 8" xfId="42586"/>
    <cellStyle name="style1424787249464 2 4 3" xfId="4345"/>
    <cellStyle name="style1424787249464 2 4 3 2" xfId="11786"/>
    <cellStyle name="style1424787249464 2 4 3 2 2" xfId="42606"/>
    <cellStyle name="style1424787249464 2 4 3 2 2 2" xfId="42607"/>
    <cellStyle name="style1424787249464 2 4 3 2 2 3" xfId="59775"/>
    <cellStyle name="style1424787249464 2 4 3 2 3" xfId="42605"/>
    <cellStyle name="style1424787249464 2 4 3 3" xfId="19182"/>
    <cellStyle name="style1424787249464 2 4 3 3 2" xfId="42609"/>
    <cellStyle name="style1424787249464 2 4 3 3 3" xfId="57283"/>
    <cellStyle name="style1424787249464 2 4 3 3 4" xfId="42608"/>
    <cellStyle name="style1424787249464 2 4 3 4" xfId="26578"/>
    <cellStyle name="style1424787249464 2 4 3 5" xfId="42604"/>
    <cellStyle name="style1424787249464 2 4 4" xfId="2468"/>
    <cellStyle name="style1424787249464 2 4 4 2" xfId="9909"/>
    <cellStyle name="style1424787249464 2 4 4 2 2" xfId="42612"/>
    <cellStyle name="style1424787249464 2 4 4 2 2 2" xfId="42613"/>
    <cellStyle name="style1424787249464 2 4 4 2 2 3" xfId="59776"/>
    <cellStyle name="style1424787249464 2 4 4 2 3" xfId="42611"/>
    <cellStyle name="style1424787249464 2 4 4 3" xfId="17305"/>
    <cellStyle name="style1424787249464 2 4 4 3 2" xfId="42615"/>
    <cellStyle name="style1424787249464 2 4 4 3 3" xfId="57284"/>
    <cellStyle name="style1424787249464 2 4 4 3 4" xfId="42614"/>
    <cellStyle name="style1424787249464 2 4 4 4" xfId="24701"/>
    <cellStyle name="style1424787249464 2 4 4 5" xfId="42610"/>
    <cellStyle name="style1424787249464 2 4 5" xfId="6290"/>
    <cellStyle name="style1424787249464 2 4 5 2" xfId="13686"/>
    <cellStyle name="style1424787249464 2 4 5 2 2" xfId="42618"/>
    <cellStyle name="style1424787249464 2 4 5 2 3" xfId="59771"/>
    <cellStyle name="style1424787249464 2 4 5 2 4" xfId="42617"/>
    <cellStyle name="style1424787249464 2 4 5 3" xfId="21082"/>
    <cellStyle name="style1424787249464 2 4 5 4" xfId="28478"/>
    <cellStyle name="style1424787249464 2 4 5 5" xfId="42616"/>
    <cellStyle name="style1424787249464 2 4 6" xfId="8100"/>
    <cellStyle name="style1424787249464 2 4 6 2" xfId="42620"/>
    <cellStyle name="style1424787249464 2 4 6 3" xfId="57279"/>
    <cellStyle name="style1424787249464 2 4 6 4" xfId="42619"/>
    <cellStyle name="style1424787249464 2 4 7" xfId="15496"/>
    <cellStyle name="style1424787249464 2 4 8" xfId="22892"/>
    <cellStyle name="style1424787249464 2 4 9" xfId="42585"/>
    <cellStyle name="style1424787249464 2 5" xfId="1045"/>
    <cellStyle name="style1424787249464 2 5 2" xfId="4733"/>
    <cellStyle name="style1424787249464 2 5 2 2" xfId="12174"/>
    <cellStyle name="style1424787249464 2 5 2 2 2" xfId="42624"/>
    <cellStyle name="style1424787249464 2 5 2 2 2 2" xfId="42625"/>
    <cellStyle name="style1424787249464 2 5 2 2 2 3" xfId="59778"/>
    <cellStyle name="style1424787249464 2 5 2 2 3" xfId="42623"/>
    <cellStyle name="style1424787249464 2 5 2 3" xfId="19570"/>
    <cellStyle name="style1424787249464 2 5 2 3 2" xfId="42627"/>
    <cellStyle name="style1424787249464 2 5 2 3 3" xfId="57286"/>
    <cellStyle name="style1424787249464 2 5 2 3 4" xfId="42626"/>
    <cellStyle name="style1424787249464 2 5 2 4" xfId="26966"/>
    <cellStyle name="style1424787249464 2 5 2 5" xfId="42622"/>
    <cellStyle name="style1424787249464 2 5 3" xfId="2856"/>
    <cellStyle name="style1424787249464 2 5 3 2" xfId="10297"/>
    <cellStyle name="style1424787249464 2 5 3 2 2" xfId="42630"/>
    <cellStyle name="style1424787249464 2 5 3 2 2 2" xfId="42631"/>
    <cellStyle name="style1424787249464 2 5 3 2 2 3" xfId="59779"/>
    <cellStyle name="style1424787249464 2 5 3 2 3" xfId="42629"/>
    <cellStyle name="style1424787249464 2 5 3 3" xfId="17693"/>
    <cellStyle name="style1424787249464 2 5 3 3 2" xfId="42633"/>
    <cellStyle name="style1424787249464 2 5 3 3 3" xfId="57287"/>
    <cellStyle name="style1424787249464 2 5 3 3 4" xfId="42632"/>
    <cellStyle name="style1424787249464 2 5 3 4" xfId="25089"/>
    <cellStyle name="style1424787249464 2 5 3 5" xfId="42628"/>
    <cellStyle name="style1424787249464 2 5 4" xfId="6678"/>
    <cellStyle name="style1424787249464 2 5 4 2" xfId="14074"/>
    <cellStyle name="style1424787249464 2 5 4 2 2" xfId="42636"/>
    <cellStyle name="style1424787249464 2 5 4 2 3" xfId="59777"/>
    <cellStyle name="style1424787249464 2 5 4 2 4" xfId="42635"/>
    <cellStyle name="style1424787249464 2 5 4 3" xfId="21470"/>
    <cellStyle name="style1424787249464 2 5 4 4" xfId="28866"/>
    <cellStyle name="style1424787249464 2 5 4 5" xfId="42634"/>
    <cellStyle name="style1424787249464 2 5 5" xfId="8488"/>
    <cellStyle name="style1424787249464 2 5 5 2" xfId="42638"/>
    <cellStyle name="style1424787249464 2 5 5 3" xfId="57285"/>
    <cellStyle name="style1424787249464 2 5 5 4" xfId="42637"/>
    <cellStyle name="style1424787249464 2 5 6" xfId="15884"/>
    <cellStyle name="style1424787249464 2 5 7" xfId="23280"/>
    <cellStyle name="style1424787249464 2 5 8" xfId="42621"/>
    <cellStyle name="style1424787249464 2 6" xfId="1636"/>
    <cellStyle name="style1424787249464 2 6 2" xfId="5323"/>
    <cellStyle name="style1424787249464 2 6 2 2" xfId="12764"/>
    <cellStyle name="style1424787249464 2 6 2 2 2" xfId="42642"/>
    <cellStyle name="style1424787249464 2 6 2 2 2 2" xfId="42643"/>
    <cellStyle name="style1424787249464 2 6 2 2 2 3" xfId="59781"/>
    <cellStyle name="style1424787249464 2 6 2 2 3" xfId="42641"/>
    <cellStyle name="style1424787249464 2 6 2 3" xfId="20160"/>
    <cellStyle name="style1424787249464 2 6 2 3 2" xfId="42645"/>
    <cellStyle name="style1424787249464 2 6 2 3 3" xfId="57289"/>
    <cellStyle name="style1424787249464 2 6 2 3 4" xfId="42644"/>
    <cellStyle name="style1424787249464 2 6 2 4" xfId="27556"/>
    <cellStyle name="style1424787249464 2 6 2 5" xfId="42640"/>
    <cellStyle name="style1424787249464 2 6 3" xfId="3446"/>
    <cellStyle name="style1424787249464 2 6 3 2" xfId="10887"/>
    <cellStyle name="style1424787249464 2 6 3 2 2" xfId="42648"/>
    <cellStyle name="style1424787249464 2 6 3 2 2 2" xfId="42649"/>
    <cellStyle name="style1424787249464 2 6 3 2 2 3" xfId="59782"/>
    <cellStyle name="style1424787249464 2 6 3 2 3" xfId="42647"/>
    <cellStyle name="style1424787249464 2 6 3 3" xfId="18283"/>
    <cellStyle name="style1424787249464 2 6 3 3 2" xfId="42651"/>
    <cellStyle name="style1424787249464 2 6 3 3 3" xfId="57290"/>
    <cellStyle name="style1424787249464 2 6 3 3 4" xfId="42650"/>
    <cellStyle name="style1424787249464 2 6 3 4" xfId="25679"/>
    <cellStyle name="style1424787249464 2 6 3 5" xfId="42646"/>
    <cellStyle name="style1424787249464 2 6 4" xfId="7268"/>
    <cellStyle name="style1424787249464 2 6 4 2" xfId="14664"/>
    <cellStyle name="style1424787249464 2 6 4 2 2" xfId="42654"/>
    <cellStyle name="style1424787249464 2 6 4 2 3" xfId="59780"/>
    <cellStyle name="style1424787249464 2 6 4 2 4" xfId="42653"/>
    <cellStyle name="style1424787249464 2 6 4 3" xfId="22060"/>
    <cellStyle name="style1424787249464 2 6 4 4" xfId="29456"/>
    <cellStyle name="style1424787249464 2 6 4 5" xfId="42652"/>
    <cellStyle name="style1424787249464 2 6 5" xfId="9078"/>
    <cellStyle name="style1424787249464 2 6 5 2" xfId="42656"/>
    <cellStyle name="style1424787249464 2 6 5 3" xfId="57288"/>
    <cellStyle name="style1424787249464 2 6 5 4" xfId="42655"/>
    <cellStyle name="style1424787249464 2 6 6" xfId="16474"/>
    <cellStyle name="style1424787249464 2 6 7" xfId="23870"/>
    <cellStyle name="style1424787249464 2 6 8" xfId="42639"/>
    <cellStyle name="style1424787249464 2 7" xfId="1893"/>
    <cellStyle name="style1424787249464 2 7 2" xfId="5580"/>
    <cellStyle name="style1424787249464 2 7 2 2" xfId="13020"/>
    <cellStyle name="style1424787249464 2 7 2 2 2" xfId="42660"/>
    <cellStyle name="style1424787249464 2 7 2 2 2 2" xfId="42661"/>
    <cellStyle name="style1424787249464 2 7 2 2 2 3" xfId="59784"/>
    <cellStyle name="style1424787249464 2 7 2 2 3" xfId="42659"/>
    <cellStyle name="style1424787249464 2 7 2 3" xfId="20416"/>
    <cellStyle name="style1424787249464 2 7 2 3 2" xfId="42663"/>
    <cellStyle name="style1424787249464 2 7 2 3 3" xfId="57292"/>
    <cellStyle name="style1424787249464 2 7 2 3 4" xfId="42662"/>
    <cellStyle name="style1424787249464 2 7 2 4" xfId="27812"/>
    <cellStyle name="style1424787249464 2 7 2 5" xfId="42658"/>
    <cellStyle name="style1424787249464 2 7 3" xfId="3702"/>
    <cellStyle name="style1424787249464 2 7 3 2" xfId="11143"/>
    <cellStyle name="style1424787249464 2 7 3 2 2" xfId="42666"/>
    <cellStyle name="style1424787249464 2 7 3 2 2 2" xfId="42667"/>
    <cellStyle name="style1424787249464 2 7 3 2 2 3" xfId="59785"/>
    <cellStyle name="style1424787249464 2 7 3 2 3" xfId="42665"/>
    <cellStyle name="style1424787249464 2 7 3 3" xfId="18539"/>
    <cellStyle name="style1424787249464 2 7 3 3 2" xfId="42669"/>
    <cellStyle name="style1424787249464 2 7 3 3 3" xfId="57293"/>
    <cellStyle name="style1424787249464 2 7 3 3 4" xfId="42668"/>
    <cellStyle name="style1424787249464 2 7 3 4" xfId="25935"/>
    <cellStyle name="style1424787249464 2 7 3 5" xfId="42664"/>
    <cellStyle name="style1424787249464 2 7 4" xfId="7525"/>
    <cellStyle name="style1424787249464 2 7 4 2" xfId="14921"/>
    <cellStyle name="style1424787249464 2 7 4 2 2" xfId="42672"/>
    <cellStyle name="style1424787249464 2 7 4 2 3" xfId="59783"/>
    <cellStyle name="style1424787249464 2 7 4 2 4" xfId="42671"/>
    <cellStyle name="style1424787249464 2 7 4 3" xfId="22317"/>
    <cellStyle name="style1424787249464 2 7 4 4" xfId="29713"/>
    <cellStyle name="style1424787249464 2 7 4 5" xfId="42670"/>
    <cellStyle name="style1424787249464 2 7 5" xfId="9334"/>
    <cellStyle name="style1424787249464 2 7 5 2" xfId="42674"/>
    <cellStyle name="style1424787249464 2 7 5 3" xfId="57291"/>
    <cellStyle name="style1424787249464 2 7 5 4" xfId="42673"/>
    <cellStyle name="style1424787249464 2 7 6" xfId="16730"/>
    <cellStyle name="style1424787249464 2 7 7" xfId="24126"/>
    <cellStyle name="style1424787249464 2 7 8" xfId="42657"/>
    <cellStyle name="style1424787249464 2 8" xfId="4089"/>
    <cellStyle name="style1424787249464 2 8 2" xfId="11530"/>
    <cellStyle name="style1424787249464 2 8 2 2" xfId="42677"/>
    <cellStyle name="style1424787249464 2 8 2 2 2" xfId="42678"/>
    <cellStyle name="style1424787249464 2 8 2 2 3" xfId="59786"/>
    <cellStyle name="style1424787249464 2 8 2 3" xfId="42676"/>
    <cellStyle name="style1424787249464 2 8 3" xfId="18926"/>
    <cellStyle name="style1424787249464 2 8 3 2" xfId="42680"/>
    <cellStyle name="style1424787249464 2 8 3 3" xfId="57294"/>
    <cellStyle name="style1424787249464 2 8 3 4" xfId="42679"/>
    <cellStyle name="style1424787249464 2 8 4" xfId="26322"/>
    <cellStyle name="style1424787249464 2 8 5" xfId="42675"/>
    <cellStyle name="style1424787249464 2 9" xfId="2212"/>
    <cellStyle name="style1424787249464 2 9 2" xfId="9653"/>
    <cellStyle name="style1424787249464 2 9 2 2" xfId="42683"/>
    <cellStyle name="style1424787249464 2 9 2 2 2" xfId="42684"/>
    <cellStyle name="style1424787249464 2 9 2 2 3" xfId="59787"/>
    <cellStyle name="style1424787249464 2 9 2 3" xfId="42682"/>
    <cellStyle name="style1424787249464 2 9 3" xfId="17049"/>
    <cellStyle name="style1424787249464 2 9 3 2" xfId="42686"/>
    <cellStyle name="style1424787249464 2 9 3 3" xfId="57295"/>
    <cellStyle name="style1424787249464 2 9 3 4" xfId="42685"/>
    <cellStyle name="style1424787249464 2 9 4" xfId="24445"/>
    <cellStyle name="style1424787249464 2 9 5" xfId="42681"/>
    <cellStyle name="style1424787249464 3" xfId="370"/>
    <cellStyle name="style1424787249464 3 10" xfId="7880"/>
    <cellStyle name="style1424787249464 3 10 2" xfId="42689"/>
    <cellStyle name="style1424787249464 3 10 3" xfId="57296"/>
    <cellStyle name="style1424787249464 3 10 4" xfId="42688"/>
    <cellStyle name="style1424787249464 3 11" xfId="15276"/>
    <cellStyle name="style1424787249464 3 12" xfId="22672"/>
    <cellStyle name="style1424787249464 3 13" xfId="42687"/>
    <cellStyle name="style1424787249464 3 2" xfId="498"/>
    <cellStyle name="style1424787249464 3 2 10" xfId="15404"/>
    <cellStyle name="style1424787249464 3 2 11" xfId="22800"/>
    <cellStyle name="style1424787249464 3 2 12" xfId="42690"/>
    <cellStyle name="style1424787249464 3 2 2" xfId="755"/>
    <cellStyle name="style1424787249464 3 2 2 2" xfId="1465"/>
    <cellStyle name="style1424787249464 3 2 2 2 2" xfId="5153"/>
    <cellStyle name="style1424787249464 3 2 2 2 2 2" xfId="12594"/>
    <cellStyle name="style1424787249464 3 2 2 2 2 2 2" xfId="42695"/>
    <cellStyle name="style1424787249464 3 2 2 2 2 2 2 2" xfId="42696"/>
    <cellStyle name="style1424787249464 3 2 2 2 2 2 2 3" xfId="59792"/>
    <cellStyle name="style1424787249464 3 2 2 2 2 2 3" xfId="42694"/>
    <cellStyle name="style1424787249464 3 2 2 2 2 3" xfId="19990"/>
    <cellStyle name="style1424787249464 3 2 2 2 2 3 2" xfId="42698"/>
    <cellStyle name="style1424787249464 3 2 2 2 2 3 3" xfId="57300"/>
    <cellStyle name="style1424787249464 3 2 2 2 2 3 4" xfId="42697"/>
    <cellStyle name="style1424787249464 3 2 2 2 2 4" xfId="27386"/>
    <cellStyle name="style1424787249464 3 2 2 2 2 5" xfId="42693"/>
    <cellStyle name="style1424787249464 3 2 2 2 3" xfId="3276"/>
    <cellStyle name="style1424787249464 3 2 2 2 3 2" xfId="10717"/>
    <cellStyle name="style1424787249464 3 2 2 2 3 2 2" xfId="42701"/>
    <cellStyle name="style1424787249464 3 2 2 2 3 2 2 2" xfId="42702"/>
    <cellStyle name="style1424787249464 3 2 2 2 3 2 2 3" xfId="59793"/>
    <cellStyle name="style1424787249464 3 2 2 2 3 2 3" xfId="42700"/>
    <cellStyle name="style1424787249464 3 2 2 2 3 3" xfId="18113"/>
    <cellStyle name="style1424787249464 3 2 2 2 3 3 2" xfId="42704"/>
    <cellStyle name="style1424787249464 3 2 2 2 3 3 3" xfId="57301"/>
    <cellStyle name="style1424787249464 3 2 2 2 3 3 4" xfId="42703"/>
    <cellStyle name="style1424787249464 3 2 2 2 3 4" xfId="25509"/>
    <cellStyle name="style1424787249464 3 2 2 2 3 5" xfId="42699"/>
    <cellStyle name="style1424787249464 3 2 2 2 4" xfId="7098"/>
    <cellStyle name="style1424787249464 3 2 2 2 4 2" xfId="14494"/>
    <cellStyle name="style1424787249464 3 2 2 2 4 2 2" xfId="42707"/>
    <cellStyle name="style1424787249464 3 2 2 2 4 2 3" xfId="59791"/>
    <cellStyle name="style1424787249464 3 2 2 2 4 2 4" xfId="42706"/>
    <cellStyle name="style1424787249464 3 2 2 2 4 3" xfId="21890"/>
    <cellStyle name="style1424787249464 3 2 2 2 4 4" xfId="29286"/>
    <cellStyle name="style1424787249464 3 2 2 2 4 5" xfId="42705"/>
    <cellStyle name="style1424787249464 3 2 2 2 5" xfId="8908"/>
    <cellStyle name="style1424787249464 3 2 2 2 5 2" xfId="42709"/>
    <cellStyle name="style1424787249464 3 2 2 2 5 3" xfId="57299"/>
    <cellStyle name="style1424787249464 3 2 2 2 5 4" xfId="42708"/>
    <cellStyle name="style1424787249464 3 2 2 2 6" xfId="16304"/>
    <cellStyle name="style1424787249464 3 2 2 2 7" xfId="23700"/>
    <cellStyle name="style1424787249464 3 2 2 2 8" xfId="42692"/>
    <cellStyle name="style1424787249464 3 2 2 3" xfId="4509"/>
    <cellStyle name="style1424787249464 3 2 2 3 2" xfId="11950"/>
    <cellStyle name="style1424787249464 3 2 2 3 2 2" xfId="42712"/>
    <cellStyle name="style1424787249464 3 2 2 3 2 2 2" xfId="42713"/>
    <cellStyle name="style1424787249464 3 2 2 3 2 2 3" xfId="59794"/>
    <cellStyle name="style1424787249464 3 2 2 3 2 3" xfId="42711"/>
    <cellStyle name="style1424787249464 3 2 2 3 3" xfId="19346"/>
    <cellStyle name="style1424787249464 3 2 2 3 3 2" xfId="42715"/>
    <cellStyle name="style1424787249464 3 2 2 3 3 3" xfId="57302"/>
    <cellStyle name="style1424787249464 3 2 2 3 3 4" xfId="42714"/>
    <cellStyle name="style1424787249464 3 2 2 3 4" xfId="26742"/>
    <cellStyle name="style1424787249464 3 2 2 3 5" xfId="42710"/>
    <cellStyle name="style1424787249464 3 2 2 4" xfId="2632"/>
    <cellStyle name="style1424787249464 3 2 2 4 2" xfId="10073"/>
    <cellStyle name="style1424787249464 3 2 2 4 2 2" xfId="42718"/>
    <cellStyle name="style1424787249464 3 2 2 4 2 2 2" xfId="42719"/>
    <cellStyle name="style1424787249464 3 2 2 4 2 2 3" xfId="59795"/>
    <cellStyle name="style1424787249464 3 2 2 4 2 3" xfId="42717"/>
    <cellStyle name="style1424787249464 3 2 2 4 3" xfId="17469"/>
    <cellStyle name="style1424787249464 3 2 2 4 3 2" xfId="42721"/>
    <cellStyle name="style1424787249464 3 2 2 4 3 3" xfId="57303"/>
    <cellStyle name="style1424787249464 3 2 2 4 3 4" xfId="42720"/>
    <cellStyle name="style1424787249464 3 2 2 4 4" xfId="24865"/>
    <cellStyle name="style1424787249464 3 2 2 4 5" xfId="42716"/>
    <cellStyle name="style1424787249464 3 2 2 5" xfId="6454"/>
    <cellStyle name="style1424787249464 3 2 2 5 2" xfId="13850"/>
    <cellStyle name="style1424787249464 3 2 2 5 2 2" xfId="42724"/>
    <cellStyle name="style1424787249464 3 2 2 5 2 3" xfId="59790"/>
    <cellStyle name="style1424787249464 3 2 2 5 2 4" xfId="42723"/>
    <cellStyle name="style1424787249464 3 2 2 5 3" xfId="21246"/>
    <cellStyle name="style1424787249464 3 2 2 5 4" xfId="28642"/>
    <cellStyle name="style1424787249464 3 2 2 5 5" xfId="42722"/>
    <cellStyle name="style1424787249464 3 2 2 6" xfId="8264"/>
    <cellStyle name="style1424787249464 3 2 2 6 2" xfId="42726"/>
    <cellStyle name="style1424787249464 3 2 2 6 3" xfId="57298"/>
    <cellStyle name="style1424787249464 3 2 2 6 4" xfId="42725"/>
    <cellStyle name="style1424787249464 3 2 2 7" xfId="15660"/>
    <cellStyle name="style1424787249464 3 2 2 8" xfId="23056"/>
    <cellStyle name="style1424787249464 3 2 2 9" xfId="42691"/>
    <cellStyle name="style1424787249464 3 2 3" xfId="1209"/>
    <cellStyle name="style1424787249464 3 2 3 2" xfId="4897"/>
    <cellStyle name="style1424787249464 3 2 3 2 2" xfId="12338"/>
    <cellStyle name="style1424787249464 3 2 3 2 2 2" xfId="42730"/>
    <cellStyle name="style1424787249464 3 2 3 2 2 2 2" xfId="42731"/>
    <cellStyle name="style1424787249464 3 2 3 2 2 2 3" xfId="59797"/>
    <cellStyle name="style1424787249464 3 2 3 2 2 3" xfId="42729"/>
    <cellStyle name="style1424787249464 3 2 3 2 3" xfId="19734"/>
    <cellStyle name="style1424787249464 3 2 3 2 3 2" xfId="42733"/>
    <cellStyle name="style1424787249464 3 2 3 2 3 3" xfId="57305"/>
    <cellStyle name="style1424787249464 3 2 3 2 3 4" xfId="42732"/>
    <cellStyle name="style1424787249464 3 2 3 2 4" xfId="27130"/>
    <cellStyle name="style1424787249464 3 2 3 2 5" xfId="42728"/>
    <cellStyle name="style1424787249464 3 2 3 3" xfId="3020"/>
    <cellStyle name="style1424787249464 3 2 3 3 2" xfId="10461"/>
    <cellStyle name="style1424787249464 3 2 3 3 2 2" xfId="42736"/>
    <cellStyle name="style1424787249464 3 2 3 3 2 2 2" xfId="42737"/>
    <cellStyle name="style1424787249464 3 2 3 3 2 2 3" xfId="59798"/>
    <cellStyle name="style1424787249464 3 2 3 3 2 3" xfId="42735"/>
    <cellStyle name="style1424787249464 3 2 3 3 3" xfId="17857"/>
    <cellStyle name="style1424787249464 3 2 3 3 3 2" xfId="42739"/>
    <cellStyle name="style1424787249464 3 2 3 3 3 3" xfId="57306"/>
    <cellStyle name="style1424787249464 3 2 3 3 3 4" xfId="42738"/>
    <cellStyle name="style1424787249464 3 2 3 3 4" xfId="25253"/>
    <cellStyle name="style1424787249464 3 2 3 3 5" xfId="42734"/>
    <cellStyle name="style1424787249464 3 2 3 4" xfId="6842"/>
    <cellStyle name="style1424787249464 3 2 3 4 2" xfId="14238"/>
    <cellStyle name="style1424787249464 3 2 3 4 2 2" xfId="42742"/>
    <cellStyle name="style1424787249464 3 2 3 4 2 3" xfId="59796"/>
    <cellStyle name="style1424787249464 3 2 3 4 2 4" xfId="42741"/>
    <cellStyle name="style1424787249464 3 2 3 4 3" xfId="21634"/>
    <cellStyle name="style1424787249464 3 2 3 4 4" xfId="29030"/>
    <cellStyle name="style1424787249464 3 2 3 4 5" xfId="42740"/>
    <cellStyle name="style1424787249464 3 2 3 5" xfId="8652"/>
    <cellStyle name="style1424787249464 3 2 3 5 2" xfId="42744"/>
    <cellStyle name="style1424787249464 3 2 3 5 3" xfId="57304"/>
    <cellStyle name="style1424787249464 3 2 3 5 4" xfId="42743"/>
    <cellStyle name="style1424787249464 3 2 3 6" xfId="16048"/>
    <cellStyle name="style1424787249464 3 2 3 7" xfId="23444"/>
    <cellStyle name="style1424787249464 3 2 3 8" xfId="42727"/>
    <cellStyle name="style1424787249464 3 2 4" xfId="1800"/>
    <cellStyle name="style1424787249464 3 2 4 2" xfId="5487"/>
    <cellStyle name="style1424787249464 3 2 4 2 2" xfId="12928"/>
    <cellStyle name="style1424787249464 3 2 4 2 2 2" xfId="42748"/>
    <cellStyle name="style1424787249464 3 2 4 2 2 2 2" xfId="42749"/>
    <cellStyle name="style1424787249464 3 2 4 2 2 2 3" xfId="59800"/>
    <cellStyle name="style1424787249464 3 2 4 2 2 3" xfId="42747"/>
    <cellStyle name="style1424787249464 3 2 4 2 3" xfId="20324"/>
    <cellStyle name="style1424787249464 3 2 4 2 3 2" xfId="42751"/>
    <cellStyle name="style1424787249464 3 2 4 2 3 3" xfId="57308"/>
    <cellStyle name="style1424787249464 3 2 4 2 3 4" xfId="42750"/>
    <cellStyle name="style1424787249464 3 2 4 2 4" xfId="27720"/>
    <cellStyle name="style1424787249464 3 2 4 2 5" xfId="42746"/>
    <cellStyle name="style1424787249464 3 2 4 3" xfId="3610"/>
    <cellStyle name="style1424787249464 3 2 4 3 2" xfId="11051"/>
    <cellStyle name="style1424787249464 3 2 4 3 2 2" xfId="42754"/>
    <cellStyle name="style1424787249464 3 2 4 3 2 2 2" xfId="42755"/>
    <cellStyle name="style1424787249464 3 2 4 3 2 2 3" xfId="59801"/>
    <cellStyle name="style1424787249464 3 2 4 3 2 3" xfId="42753"/>
    <cellStyle name="style1424787249464 3 2 4 3 3" xfId="18447"/>
    <cellStyle name="style1424787249464 3 2 4 3 3 2" xfId="42757"/>
    <cellStyle name="style1424787249464 3 2 4 3 3 3" xfId="57309"/>
    <cellStyle name="style1424787249464 3 2 4 3 3 4" xfId="42756"/>
    <cellStyle name="style1424787249464 3 2 4 3 4" xfId="25843"/>
    <cellStyle name="style1424787249464 3 2 4 3 5" xfId="42752"/>
    <cellStyle name="style1424787249464 3 2 4 4" xfId="7432"/>
    <cellStyle name="style1424787249464 3 2 4 4 2" xfId="14828"/>
    <cellStyle name="style1424787249464 3 2 4 4 2 2" xfId="42760"/>
    <cellStyle name="style1424787249464 3 2 4 4 2 3" xfId="59799"/>
    <cellStyle name="style1424787249464 3 2 4 4 2 4" xfId="42759"/>
    <cellStyle name="style1424787249464 3 2 4 4 3" xfId="22224"/>
    <cellStyle name="style1424787249464 3 2 4 4 4" xfId="29620"/>
    <cellStyle name="style1424787249464 3 2 4 4 5" xfId="42758"/>
    <cellStyle name="style1424787249464 3 2 4 5" xfId="9242"/>
    <cellStyle name="style1424787249464 3 2 4 5 2" xfId="42762"/>
    <cellStyle name="style1424787249464 3 2 4 5 3" xfId="57307"/>
    <cellStyle name="style1424787249464 3 2 4 5 4" xfId="42761"/>
    <cellStyle name="style1424787249464 3 2 4 6" xfId="16638"/>
    <cellStyle name="style1424787249464 3 2 4 7" xfId="24034"/>
    <cellStyle name="style1424787249464 3 2 4 8" xfId="42745"/>
    <cellStyle name="style1424787249464 3 2 5" xfId="2057"/>
    <cellStyle name="style1424787249464 3 2 5 2" xfId="5744"/>
    <cellStyle name="style1424787249464 3 2 5 2 2" xfId="13184"/>
    <cellStyle name="style1424787249464 3 2 5 2 2 2" xfId="42766"/>
    <cellStyle name="style1424787249464 3 2 5 2 2 2 2" xfId="42767"/>
    <cellStyle name="style1424787249464 3 2 5 2 2 2 3" xfId="59803"/>
    <cellStyle name="style1424787249464 3 2 5 2 2 3" xfId="42765"/>
    <cellStyle name="style1424787249464 3 2 5 2 3" xfId="20580"/>
    <cellStyle name="style1424787249464 3 2 5 2 3 2" xfId="42769"/>
    <cellStyle name="style1424787249464 3 2 5 2 3 3" xfId="57311"/>
    <cellStyle name="style1424787249464 3 2 5 2 3 4" xfId="42768"/>
    <cellStyle name="style1424787249464 3 2 5 2 4" xfId="27976"/>
    <cellStyle name="style1424787249464 3 2 5 2 5" xfId="42764"/>
    <cellStyle name="style1424787249464 3 2 5 3" xfId="3866"/>
    <cellStyle name="style1424787249464 3 2 5 3 2" xfId="11307"/>
    <cellStyle name="style1424787249464 3 2 5 3 2 2" xfId="42772"/>
    <cellStyle name="style1424787249464 3 2 5 3 2 2 2" xfId="42773"/>
    <cellStyle name="style1424787249464 3 2 5 3 2 2 3" xfId="59804"/>
    <cellStyle name="style1424787249464 3 2 5 3 2 3" xfId="42771"/>
    <cellStyle name="style1424787249464 3 2 5 3 3" xfId="18703"/>
    <cellStyle name="style1424787249464 3 2 5 3 3 2" xfId="42775"/>
    <cellStyle name="style1424787249464 3 2 5 3 3 3" xfId="57312"/>
    <cellStyle name="style1424787249464 3 2 5 3 3 4" xfId="42774"/>
    <cellStyle name="style1424787249464 3 2 5 3 4" xfId="26099"/>
    <cellStyle name="style1424787249464 3 2 5 3 5" xfId="42770"/>
    <cellStyle name="style1424787249464 3 2 5 4" xfId="7689"/>
    <cellStyle name="style1424787249464 3 2 5 4 2" xfId="15085"/>
    <cellStyle name="style1424787249464 3 2 5 4 2 2" xfId="42778"/>
    <cellStyle name="style1424787249464 3 2 5 4 2 3" xfId="59802"/>
    <cellStyle name="style1424787249464 3 2 5 4 2 4" xfId="42777"/>
    <cellStyle name="style1424787249464 3 2 5 4 3" xfId="22481"/>
    <cellStyle name="style1424787249464 3 2 5 4 4" xfId="29877"/>
    <cellStyle name="style1424787249464 3 2 5 4 5" xfId="42776"/>
    <cellStyle name="style1424787249464 3 2 5 5" xfId="9498"/>
    <cellStyle name="style1424787249464 3 2 5 5 2" xfId="42780"/>
    <cellStyle name="style1424787249464 3 2 5 5 3" xfId="57310"/>
    <cellStyle name="style1424787249464 3 2 5 5 4" xfId="42779"/>
    <cellStyle name="style1424787249464 3 2 5 6" xfId="16894"/>
    <cellStyle name="style1424787249464 3 2 5 7" xfId="24290"/>
    <cellStyle name="style1424787249464 3 2 5 8" xfId="42763"/>
    <cellStyle name="style1424787249464 3 2 6" xfId="4253"/>
    <cellStyle name="style1424787249464 3 2 6 2" xfId="11694"/>
    <cellStyle name="style1424787249464 3 2 6 2 2" xfId="42783"/>
    <cellStyle name="style1424787249464 3 2 6 2 2 2" xfId="42784"/>
    <cellStyle name="style1424787249464 3 2 6 2 2 3" xfId="59805"/>
    <cellStyle name="style1424787249464 3 2 6 2 3" xfId="42782"/>
    <cellStyle name="style1424787249464 3 2 6 3" xfId="19090"/>
    <cellStyle name="style1424787249464 3 2 6 3 2" xfId="42786"/>
    <cellStyle name="style1424787249464 3 2 6 3 3" xfId="57313"/>
    <cellStyle name="style1424787249464 3 2 6 3 4" xfId="42785"/>
    <cellStyle name="style1424787249464 3 2 6 4" xfId="26486"/>
    <cellStyle name="style1424787249464 3 2 6 5" xfId="42781"/>
    <cellStyle name="style1424787249464 3 2 7" xfId="2376"/>
    <cellStyle name="style1424787249464 3 2 7 2" xfId="9817"/>
    <cellStyle name="style1424787249464 3 2 7 2 2" xfId="42789"/>
    <cellStyle name="style1424787249464 3 2 7 2 2 2" xfId="42790"/>
    <cellStyle name="style1424787249464 3 2 7 2 2 3" xfId="59806"/>
    <cellStyle name="style1424787249464 3 2 7 2 3" xfId="42788"/>
    <cellStyle name="style1424787249464 3 2 7 3" xfId="17213"/>
    <cellStyle name="style1424787249464 3 2 7 3 2" xfId="42792"/>
    <cellStyle name="style1424787249464 3 2 7 3 3" xfId="57314"/>
    <cellStyle name="style1424787249464 3 2 7 3 4" xfId="42791"/>
    <cellStyle name="style1424787249464 3 2 7 4" xfId="24609"/>
    <cellStyle name="style1424787249464 3 2 7 5" xfId="42787"/>
    <cellStyle name="style1424787249464 3 2 8" xfId="6198"/>
    <cellStyle name="style1424787249464 3 2 8 2" xfId="13594"/>
    <cellStyle name="style1424787249464 3 2 8 2 2" xfId="42795"/>
    <cellStyle name="style1424787249464 3 2 8 2 3" xfId="59789"/>
    <cellStyle name="style1424787249464 3 2 8 2 4" xfId="42794"/>
    <cellStyle name="style1424787249464 3 2 8 3" xfId="20990"/>
    <cellStyle name="style1424787249464 3 2 8 4" xfId="28386"/>
    <cellStyle name="style1424787249464 3 2 8 5" xfId="42793"/>
    <cellStyle name="style1424787249464 3 2 9" xfId="8008"/>
    <cellStyle name="style1424787249464 3 2 9 2" xfId="42797"/>
    <cellStyle name="style1424787249464 3 2 9 3" xfId="57297"/>
    <cellStyle name="style1424787249464 3 2 9 4" xfId="42796"/>
    <cellStyle name="style1424787249464 3 3" xfId="627"/>
    <cellStyle name="style1424787249464 3 3 2" xfId="1337"/>
    <cellStyle name="style1424787249464 3 3 2 2" xfId="5025"/>
    <cellStyle name="style1424787249464 3 3 2 2 2" xfId="12466"/>
    <cellStyle name="style1424787249464 3 3 2 2 2 2" xfId="42802"/>
    <cellStyle name="style1424787249464 3 3 2 2 2 2 2" xfId="42803"/>
    <cellStyle name="style1424787249464 3 3 2 2 2 2 3" xfId="59809"/>
    <cellStyle name="style1424787249464 3 3 2 2 2 3" xfId="42801"/>
    <cellStyle name="style1424787249464 3 3 2 2 3" xfId="19862"/>
    <cellStyle name="style1424787249464 3 3 2 2 3 2" xfId="42805"/>
    <cellStyle name="style1424787249464 3 3 2 2 3 3" xfId="57317"/>
    <cellStyle name="style1424787249464 3 3 2 2 3 4" xfId="42804"/>
    <cellStyle name="style1424787249464 3 3 2 2 4" xfId="27258"/>
    <cellStyle name="style1424787249464 3 3 2 2 5" xfId="42800"/>
    <cellStyle name="style1424787249464 3 3 2 3" xfId="3148"/>
    <cellStyle name="style1424787249464 3 3 2 3 2" xfId="10589"/>
    <cellStyle name="style1424787249464 3 3 2 3 2 2" xfId="42808"/>
    <cellStyle name="style1424787249464 3 3 2 3 2 2 2" xfId="42809"/>
    <cellStyle name="style1424787249464 3 3 2 3 2 2 3" xfId="59810"/>
    <cellStyle name="style1424787249464 3 3 2 3 2 3" xfId="42807"/>
    <cellStyle name="style1424787249464 3 3 2 3 3" xfId="17985"/>
    <cellStyle name="style1424787249464 3 3 2 3 3 2" xfId="42811"/>
    <cellStyle name="style1424787249464 3 3 2 3 3 3" xfId="57318"/>
    <cellStyle name="style1424787249464 3 3 2 3 3 4" xfId="42810"/>
    <cellStyle name="style1424787249464 3 3 2 3 4" xfId="25381"/>
    <cellStyle name="style1424787249464 3 3 2 3 5" xfId="42806"/>
    <cellStyle name="style1424787249464 3 3 2 4" xfId="6970"/>
    <cellStyle name="style1424787249464 3 3 2 4 2" xfId="14366"/>
    <cellStyle name="style1424787249464 3 3 2 4 2 2" xfId="42814"/>
    <cellStyle name="style1424787249464 3 3 2 4 2 3" xfId="59808"/>
    <cellStyle name="style1424787249464 3 3 2 4 2 4" xfId="42813"/>
    <cellStyle name="style1424787249464 3 3 2 4 3" xfId="21762"/>
    <cellStyle name="style1424787249464 3 3 2 4 4" xfId="29158"/>
    <cellStyle name="style1424787249464 3 3 2 4 5" xfId="42812"/>
    <cellStyle name="style1424787249464 3 3 2 5" xfId="8780"/>
    <cellStyle name="style1424787249464 3 3 2 5 2" xfId="42816"/>
    <cellStyle name="style1424787249464 3 3 2 5 3" xfId="57316"/>
    <cellStyle name="style1424787249464 3 3 2 5 4" xfId="42815"/>
    <cellStyle name="style1424787249464 3 3 2 6" xfId="16176"/>
    <cellStyle name="style1424787249464 3 3 2 7" xfId="23572"/>
    <cellStyle name="style1424787249464 3 3 2 8" xfId="42799"/>
    <cellStyle name="style1424787249464 3 3 3" xfId="4381"/>
    <cellStyle name="style1424787249464 3 3 3 2" xfId="11822"/>
    <cellStyle name="style1424787249464 3 3 3 2 2" xfId="42819"/>
    <cellStyle name="style1424787249464 3 3 3 2 2 2" xfId="42820"/>
    <cellStyle name="style1424787249464 3 3 3 2 2 3" xfId="59811"/>
    <cellStyle name="style1424787249464 3 3 3 2 3" xfId="42818"/>
    <cellStyle name="style1424787249464 3 3 3 3" xfId="19218"/>
    <cellStyle name="style1424787249464 3 3 3 3 2" xfId="42822"/>
    <cellStyle name="style1424787249464 3 3 3 3 3" xfId="57319"/>
    <cellStyle name="style1424787249464 3 3 3 3 4" xfId="42821"/>
    <cellStyle name="style1424787249464 3 3 3 4" xfId="26614"/>
    <cellStyle name="style1424787249464 3 3 3 5" xfId="42817"/>
    <cellStyle name="style1424787249464 3 3 4" xfId="2504"/>
    <cellStyle name="style1424787249464 3 3 4 2" xfId="9945"/>
    <cellStyle name="style1424787249464 3 3 4 2 2" xfId="42825"/>
    <cellStyle name="style1424787249464 3 3 4 2 2 2" xfId="42826"/>
    <cellStyle name="style1424787249464 3 3 4 2 2 3" xfId="59812"/>
    <cellStyle name="style1424787249464 3 3 4 2 3" xfId="42824"/>
    <cellStyle name="style1424787249464 3 3 4 3" xfId="17341"/>
    <cellStyle name="style1424787249464 3 3 4 3 2" xfId="42828"/>
    <cellStyle name="style1424787249464 3 3 4 3 3" xfId="57320"/>
    <cellStyle name="style1424787249464 3 3 4 3 4" xfId="42827"/>
    <cellStyle name="style1424787249464 3 3 4 4" xfId="24737"/>
    <cellStyle name="style1424787249464 3 3 4 5" xfId="42823"/>
    <cellStyle name="style1424787249464 3 3 5" xfId="6326"/>
    <cellStyle name="style1424787249464 3 3 5 2" xfId="13722"/>
    <cellStyle name="style1424787249464 3 3 5 2 2" xfId="42831"/>
    <cellStyle name="style1424787249464 3 3 5 2 3" xfId="59807"/>
    <cellStyle name="style1424787249464 3 3 5 2 4" xfId="42830"/>
    <cellStyle name="style1424787249464 3 3 5 3" xfId="21118"/>
    <cellStyle name="style1424787249464 3 3 5 4" xfId="28514"/>
    <cellStyle name="style1424787249464 3 3 5 5" xfId="42829"/>
    <cellStyle name="style1424787249464 3 3 6" xfId="8136"/>
    <cellStyle name="style1424787249464 3 3 6 2" xfId="42833"/>
    <cellStyle name="style1424787249464 3 3 6 3" xfId="57315"/>
    <cellStyle name="style1424787249464 3 3 6 4" xfId="42832"/>
    <cellStyle name="style1424787249464 3 3 7" xfId="15532"/>
    <cellStyle name="style1424787249464 3 3 8" xfId="22928"/>
    <cellStyle name="style1424787249464 3 3 9" xfId="42798"/>
    <cellStyle name="style1424787249464 3 4" xfId="1081"/>
    <cellStyle name="style1424787249464 3 4 2" xfId="4769"/>
    <cellStyle name="style1424787249464 3 4 2 2" xfId="12210"/>
    <cellStyle name="style1424787249464 3 4 2 2 2" xfId="42837"/>
    <cellStyle name="style1424787249464 3 4 2 2 2 2" xfId="42838"/>
    <cellStyle name="style1424787249464 3 4 2 2 2 3" xfId="59814"/>
    <cellStyle name="style1424787249464 3 4 2 2 3" xfId="42836"/>
    <cellStyle name="style1424787249464 3 4 2 3" xfId="19606"/>
    <cellStyle name="style1424787249464 3 4 2 3 2" xfId="42840"/>
    <cellStyle name="style1424787249464 3 4 2 3 3" xfId="57322"/>
    <cellStyle name="style1424787249464 3 4 2 3 4" xfId="42839"/>
    <cellStyle name="style1424787249464 3 4 2 4" xfId="27002"/>
    <cellStyle name="style1424787249464 3 4 2 5" xfId="42835"/>
    <cellStyle name="style1424787249464 3 4 3" xfId="2892"/>
    <cellStyle name="style1424787249464 3 4 3 2" xfId="10333"/>
    <cellStyle name="style1424787249464 3 4 3 2 2" xfId="42843"/>
    <cellStyle name="style1424787249464 3 4 3 2 2 2" xfId="42844"/>
    <cellStyle name="style1424787249464 3 4 3 2 2 3" xfId="59815"/>
    <cellStyle name="style1424787249464 3 4 3 2 3" xfId="42842"/>
    <cellStyle name="style1424787249464 3 4 3 3" xfId="17729"/>
    <cellStyle name="style1424787249464 3 4 3 3 2" xfId="42846"/>
    <cellStyle name="style1424787249464 3 4 3 3 3" xfId="57323"/>
    <cellStyle name="style1424787249464 3 4 3 3 4" xfId="42845"/>
    <cellStyle name="style1424787249464 3 4 3 4" xfId="25125"/>
    <cellStyle name="style1424787249464 3 4 3 5" xfId="42841"/>
    <cellStyle name="style1424787249464 3 4 4" xfId="6714"/>
    <cellStyle name="style1424787249464 3 4 4 2" xfId="14110"/>
    <cellStyle name="style1424787249464 3 4 4 2 2" xfId="42849"/>
    <cellStyle name="style1424787249464 3 4 4 2 3" xfId="59813"/>
    <cellStyle name="style1424787249464 3 4 4 2 4" xfId="42848"/>
    <cellStyle name="style1424787249464 3 4 4 3" xfId="21506"/>
    <cellStyle name="style1424787249464 3 4 4 4" xfId="28902"/>
    <cellStyle name="style1424787249464 3 4 4 5" xfId="42847"/>
    <cellStyle name="style1424787249464 3 4 5" xfId="8524"/>
    <cellStyle name="style1424787249464 3 4 5 2" xfId="42851"/>
    <cellStyle name="style1424787249464 3 4 5 3" xfId="57321"/>
    <cellStyle name="style1424787249464 3 4 5 4" xfId="42850"/>
    <cellStyle name="style1424787249464 3 4 6" xfId="15920"/>
    <cellStyle name="style1424787249464 3 4 7" xfId="23316"/>
    <cellStyle name="style1424787249464 3 4 8" xfId="42834"/>
    <cellStyle name="style1424787249464 3 5" xfId="1672"/>
    <cellStyle name="style1424787249464 3 5 2" xfId="5359"/>
    <cellStyle name="style1424787249464 3 5 2 2" xfId="12800"/>
    <cellStyle name="style1424787249464 3 5 2 2 2" xfId="42855"/>
    <cellStyle name="style1424787249464 3 5 2 2 2 2" xfId="42856"/>
    <cellStyle name="style1424787249464 3 5 2 2 2 3" xfId="59817"/>
    <cellStyle name="style1424787249464 3 5 2 2 3" xfId="42854"/>
    <cellStyle name="style1424787249464 3 5 2 3" xfId="20196"/>
    <cellStyle name="style1424787249464 3 5 2 3 2" xfId="42858"/>
    <cellStyle name="style1424787249464 3 5 2 3 3" xfId="57325"/>
    <cellStyle name="style1424787249464 3 5 2 3 4" xfId="42857"/>
    <cellStyle name="style1424787249464 3 5 2 4" xfId="27592"/>
    <cellStyle name="style1424787249464 3 5 2 5" xfId="42853"/>
    <cellStyle name="style1424787249464 3 5 3" xfId="3482"/>
    <cellStyle name="style1424787249464 3 5 3 2" xfId="10923"/>
    <cellStyle name="style1424787249464 3 5 3 2 2" xfId="42861"/>
    <cellStyle name="style1424787249464 3 5 3 2 2 2" xfId="42862"/>
    <cellStyle name="style1424787249464 3 5 3 2 2 3" xfId="59818"/>
    <cellStyle name="style1424787249464 3 5 3 2 3" xfId="42860"/>
    <cellStyle name="style1424787249464 3 5 3 3" xfId="18319"/>
    <cellStyle name="style1424787249464 3 5 3 3 2" xfId="42864"/>
    <cellStyle name="style1424787249464 3 5 3 3 3" xfId="57326"/>
    <cellStyle name="style1424787249464 3 5 3 3 4" xfId="42863"/>
    <cellStyle name="style1424787249464 3 5 3 4" xfId="25715"/>
    <cellStyle name="style1424787249464 3 5 3 5" xfId="42859"/>
    <cellStyle name="style1424787249464 3 5 4" xfId="7304"/>
    <cellStyle name="style1424787249464 3 5 4 2" xfId="14700"/>
    <cellStyle name="style1424787249464 3 5 4 2 2" xfId="42867"/>
    <cellStyle name="style1424787249464 3 5 4 2 3" xfId="59816"/>
    <cellStyle name="style1424787249464 3 5 4 2 4" xfId="42866"/>
    <cellStyle name="style1424787249464 3 5 4 3" xfId="22096"/>
    <cellStyle name="style1424787249464 3 5 4 4" xfId="29492"/>
    <cellStyle name="style1424787249464 3 5 4 5" xfId="42865"/>
    <cellStyle name="style1424787249464 3 5 5" xfId="9114"/>
    <cellStyle name="style1424787249464 3 5 5 2" xfId="42869"/>
    <cellStyle name="style1424787249464 3 5 5 3" xfId="57324"/>
    <cellStyle name="style1424787249464 3 5 5 4" xfId="42868"/>
    <cellStyle name="style1424787249464 3 5 6" xfId="16510"/>
    <cellStyle name="style1424787249464 3 5 7" xfId="23906"/>
    <cellStyle name="style1424787249464 3 5 8" xfId="42852"/>
    <cellStyle name="style1424787249464 3 6" xfId="1929"/>
    <cellStyle name="style1424787249464 3 6 2" xfId="5616"/>
    <cellStyle name="style1424787249464 3 6 2 2" xfId="13056"/>
    <cellStyle name="style1424787249464 3 6 2 2 2" xfId="42873"/>
    <cellStyle name="style1424787249464 3 6 2 2 2 2" xfId="42874"/>
    <cellStyle name="style1424787249464 3 6 2 2 2 3" xfId="59820"/>
    <cellStyle name="style1424787249464 3 6 2 2 3" xfId="42872"/>
    <cellStyle name="style1424787249464 3 6 2 3" xfId="20452"/>
    <cellStyle name="style1424787249464 3 6 2 3 2" xfId="42876"/>
    <cellStyle name="style1424787249464 3 6 2 3 3" xfId="57328"/>
    <cellStyle name="style1424787249464 3 6 2 3 4" xfId="42875"/>
    <cellStyle name="style1424787249464 3 6 2 4" xfId="27848"/>
    <cellStyle name="style1424787249464 3 6 2 5" xfId="42871"/>
    <cellStyle name="style1424787249464 3 6 3" xfId="3738"/>
    <cellStyle name="style1424787249464 3 6 3 2" xfId="11179"/>
    <cellStyle name="style1424787249464 3 6 3 2 2" xfId="42879"/>
    <cellStyle name="style1424787249464 3 6 3 2 2 2" xfId="42880"/>
    <cellStyle name="style1424787249464 3 6 3 2 2 3" xfId="59821"/>
    <cellStyle name="style1424787249464 3 6 3 2 3" xfId="42878"/>
    <cellStyle name="style1424787249464 3 6 3 3" xfId="18575"/>
    <cellStyle name="style1424787249464 3 6 3 3 2" xfId="42882"/>
    <cellStyle name="style1424787249464 3 6 3 3 3" xfId="57329"/>
    <cellStyle name="style1424787249464 3 6 3 3 4" xfId="42881"/>
    <cellStyle name="style1424787249464 3 6 3 4" xfId="25971"/>
    <cellStyle name="style1424787249464 3 6 3 5" xfId="42877"/>
    <cellStyle name="style1424787249464 3 6 4" xfId="7561"/>
    <cellStyle name="style1424787249464 3 6 4 2" xfId="14957"/>
    <cellStyle name="style1424787249464 3 6 4 2 2" xfId="42885"/>
    <cellStyle name="style1424787249464 3 6 4 2 3" xfId="59819"/>
    <cellStyle name="style1424787249464 3 6 4 2 4" xfId="42884"/>
    <cellStyle name="style1424787249464 3 6 4 3" xfId="22353"/>
    <cellStyle name="style1424787249464 3 6 4 4" xfId="29749"/>
    <cellStyle name="style1424787249464 3 6 4 5" xfId="42883"/>
    <cellStyle name="style1424787249464 3 6 5" xfId="9370"/>
    <cellStyle name="style1424787249464 3 6 5 2" xfId="42887"/>
    <cellStyle name="style1424787249464 3 6 5 3" xfId="57327"/>
    <cellStyle name="style1424787249464 3 6 5 4" xfId="42886"/>
    <cellStyle name="style1424787249464 3 6 6" xfId="16766"/>
    <cellStyle name="style1424787249464 3 6 7" xfId="24162"/>
    <cellStyle name="style1424787249464 3 6 8" xfId="42870"/>
    <cellStyle name="style1424787249464 3 7" xfId="4125"/>
    <cellStyle name="style1424787249464 3 7 2" xfId="11566"/>
    <cellStyle name="style1424787249464 3 7 2 2" xfId="42890"/>
    <cellStyle name="style1424787249464 3 7 2 2 2" xfId="42891"/>
    <cellStyle name="style1424787249464 3 7 2 2 3" xfId="59822"/>
    <cellStyle name="style1424787249464 3 7 2 3" xfId="42889"/>
    <cellStyle name="style1424787249464 3 7 3" xfId="18962"/>
    <cellStyle name="style1424787249464 3 7 3 2" xfId="42893"/>
    <cellStyle name="style1424787249464 3 7 3 3" xfId="57330"/>
    <cellStyle name="style1424787249464 3 7 3 4" xfId="42892"/>
    <cellStyle name="style1424787249464 3 7 4" xfId="26358"/>
    <cellStyle name="style1424787249464 3 7 5" xfId="42888"/>
    <cellStyle name="style1424787249464 3 8" xfId="2248"/>
    <cellStyle name="style1424787249464 3 8 2" xfId="9689"/>
    <cellStyle name="style1424787249464 3 8 2 2" xfId="42896"/>
    <cellStyle name="style1424787249464 3 8 2 2 2" xfId="42897"/>
    <cellStyle name="style1424787249464 3 8 2 2 3" xfId="59823"/>
    <cellStyle name="style1424787249464 3 8 2 3" xfId="42895"/>
    <cellStyle name="style1424787249464 3 8 3" xfId="17085"/>
    <cellStyle name="style1424787249464 3 8 3 2" xfId="42899"/>
    <cellStyle name="style1424787249464 3 8 3 3" xfId="57331"/>
    <cellStyle name="style1424787249464 3 8 3 4" xfId="42898"/>
    <cellStyle name="style1424787249464 3 8 4" xfId="24481"/>
    <cellStyle name="style1424787249464 3 8 5" xfId="42894"/>
    <cellStyle name="style1424787249464 3 9" xfId="6070"/>
    <cellStyle name="style1424787249464 3 9 2" xfId="13466"/>
    <cellStyle name="style1424787249464 3 9 2 2" xfId="42902"/>
    <cellStyle name="style1424787249464 3 9 2 3" xfId="59788"/>
    <cellStyle name="style1424787249464 3 9 2 4" xfId="42901"/>
    <cellStyle name="style1424787249464 3 9 3" xfId="20862"/>
    <cellStyle name="style1424787249464 3 9 4" xfId="28258"/>
    <cellStyle name="style1424787249464 3 9 5" xfId="42900"/>
    <cellStyle name="style1424787249464 4" xfId="434"/>
    <cellStyle name="style1424787249464 4 10" xfId="15340"/>
    <cellStyle name="style1424787249464 4 11" xfId="22736"/>
    <cellStyle name="style1424787249464 4 12" xfId="42903"/>
    <cellStyle name="style1424787249464 4 2" xfId="691"/>
    <cellStyle name="style1424787249464 4 2 2" xfId="1401"/>
    <cellStyle name="style1424787249464 4 2 2 2" xfId="5089"/>
    <cellStyle name="style1424787249464 4 2 2 2 2" xfId="12530"/>
    <cellStyle name="style1424787249464 4 2 2 2 2 2" xfId="42908"/>
    <cellStyle name="style1424787249464 4 2 2 2 2 2 2" xfId="42909"/>
    <cellStyle name="style1424787249464 4 2 2 2 2 2 3" xfId="59827"/>
    <cellStyle name="style1424787249464 4 2 2 2 2 3" xfId="42907"/>
    <cellStyle name="style1424787249464 4 2 2 2 3" xfId="19926"/>
    <cellStyle name="style1424787249464 4 2 2 2 3 2" xfId="42911"/>
    <cellStyle name="style1424787249464 4 2 2 2 3 3" xfId="57335"/>
    <cellStyle name="style1424787249464 4 2 2 2 3 4" xfId="42910"/>
    <cellStyle name="style1424787249464 4 2 2 2 4" xfId="27322"/>
    <cellStyle name="style1424787249464 4 2 2 2 5" xfId="42906"/>
    <cellStyle name="style1424787249464 4 2 2 3" xfId="3212"/>
    <cellStyle name="style1424787249464 4 2 2 3 2" xfId="10653"/>
    <cellStyle name="style1424787249464 4 2 2 3 2 2" xfId="42914"/>
    <cellStyle name="style1424787249464 4 2 2 3 2 2 2" xfId="42915"/>
    <cellStyle name="style1424787249464 4 2 2 3 2 2 3" xfId="59828"/>
    <cellStyle name="style1424787249464 4 2 2 3 2 3" xfId="42913"/>
    <cellStyle name="style1424787249464 4 2 2 3 3" xfId="18049"/>
    <cellStyle name="style1424787249464 4 2 2 3 3 2" xfId="42917"/>
    <cellStyle name="style1424787249464 4 2 2 3 3 3" xfId="57336"/>
    <cellStyle name="style1424787249464 4 2 2 3 3 4" xfId="42916"/>
    <cellStyle name="style1424787249464 4 2 2 3 4" xfId="25445"/>
    <cellStyle name="style1424787249464 4 2 2 3 5" xfId="42912"/>
    <cellStyle name="style1424787249464 4 2 2 4" xfId="7034"/>
    <cellStyle name="style1424787249464 4 2 2 4 2" xfId="14430"/>
    <cellStyle name="style1424787249464 4 2 2 4 2 2" xfId="42920"/>
    <cellStyle name="style1424787249464 4 2 2 4 2 3" xfId="59826"/>
    <cellStyle name="style1424787249464 4 2 2 4 2 4" xfId="42919"/>
    <cellStyle name="style1424787249464 4 2 2 4 3" xfId="21826"/>
    <cellStyle name="style1424787249464 4 2 2 4 4" xfId="29222"/>
    <cellStyle name="style1424787249464 4 2 2 4 5" xfId="42918"/>
    <cellStyle name="style1424787249464 4 2 2 5" xfId="8844"/>
    <cellStyle name="style1424787249464 4 2 2 5 2" xfId="42922"/>
    <cellStyle name="style1424787249464 4 2 2 5 3" xfId="57334"/>
    <cellStyle name="style1424787249464 4 2 2 5 4" xfId="42921"/>
    <cellStyle name="style1424787249464 4 2 2 6" xfId="16240"/>
    <cellStyle name="style1424787249464 4 2 2 7" xfId="23636"/>
    <cellStyle name="style1424787249464 4 2 2 8" xfId="42905"/>
    <cellStyle name="style1424787249464 4 2 3" xfId="4445"/>
    <cellStyle name="style1424787249464 4 2 3 2" xfId="11886"/>
    <cellStyle name="style1424787249464 4 2 3 2 2" xfId="42925"/>
    <cellStyle name="style1424787249464 4 2 3 2 2 2" xfId="42926"/>
    <cellStyle name="style1424787249464 4 2 3 2 2 3" xfId="59829"/>
    <cellStyle name="style1424787249464 4 2 3 2 3" xfId="42924"/>
    <cellStyle name="style1424787249464 4 2 3 3" xfId="19282"/>
    <cellStyle name="style1424787249464 4 2 3 3 2" xfId="42928"/>
    <cellStyle name="style1424787249464 4 2 3 3 3" xfId="57337"/>
    <cellStyle name="style1424787249464 4 2 3 3 4" xfId="42927"/>
    <cellStyle name="style1424787249464 4 2 3 4" xfId="26678"/>
    <cellStyle name="style1424787249464 4 2 3 5" xfId="42923"/>
    <cellStyle name="style1424787249464 4 2 4" xfId="2568"/>
    <cellStyle name="style1424787249464 4 2 4 2" xfId="10009"/>
    <cellStyle name="style1424787249464 4 2 4 2 2" xfId="42931"/>
    <cellStyle name="style1424787249464 4 2 4 2 2 2" xfId="42932"/>
    <cellStyle name="style1424787249464 4 2 4 2 2 3" xfId="59830"/>
    <cellStyle name="style1424787249464 4 2 4 2 3" xfId="42930"/>
    <cellStyle name="style1424787249464 4 2 4 3" xfId="17405"/>
    <cellStyle name="style1424787249464 4 2 4 3 2" xfId="42934"/>
    <cellStyle name="style1424787249464 4 2 4 3 3" xfId="57338"/>
    <cellStyle name="style1424787249464 4 2 4 3 4" xfId="42933"/>
    <cellStyle name="style1424787249464 4 2 4 4" xfId="24801"/>
    <cellStyle name="style1424787249464 4 2 4 5" xfId="42929"/>
    <cellStyle name="style1424787249464 4 2 5" xfId="6390"/>
    <cellStyle name="style1424787249464 4 2 5 2" xfId="13786"/>
    <cellStyle name="style1424787249464 4 2 5 2 2" xfId="42937"/>
    <cellStyle name="style1424787249464 4 2 5 2 3" xfId="59825"/>
    <cellStyle name="style1424787249464 4 2 5 2 4" xfId="42936"/>
    <cellStyle name="style1424787249464 4 2 5 3" xfId="21182"/>
    <cellStyle name="style1424787249464 4 2 5 4" xfId="28578"/>
    <cellStyle name="style1424787249464 4 2 5 5" xfId="42935"/>
    <cellStyle name="style1424787249464 4 2 6" xfId="8200"/>
    <cellStyle name="style1424787249464 4 2 6 2" xfId="42939"/>
    <cellStyle name="style1424787249464 4 2 6 3" xfId="57333"/>
    <cellStyle name="style1424787249464 4 2 6 4" xfId="42938"/>
    <cellStyle name="style1424787249464 4 2 7" xfId="15596"/>
    <cellStyle name="style1424787249464 4 2 8" xfId="22992"/>
    <cellStyle name="style1424787249464 4 2 9" xfId="42904"/>
    <cellStyle name="style1424787249464 4 3" xfId="1145"/>
    <cellStyle name="style1424787249464 4 3 2" xfId="4833"/>
    <cellStyle name="style1424787249464 4 3 2 2" xfId="12274"/>
    <cellStyle name="style1424787249464 4 3 2 2 2" xfId="42943"/>
    <cellStyle name="style1424787249464 4 3 2 2 2 2" xfId="42944"/>
    <cellStyle name="style1424787249464 4 3 2 2 2 3" xfId="59832"/>
    <cellStyle name="style1424787249464 4 3 2 2 3" xfId="42942"/>
    <cellStyle name="style1424787249464 4 3 2 3" xfId="19670"/>
    <cellStyle name="style1424787249464 4 3 2 3 2" xfId="42946"/>
    <cellStyle name="style1424787249464 4 3 2 3 3" xfId="57340"/>
    <cellStyle name="style1424787249464 4 3 2 3 4" xfId="42945"/>
    <cellStyle name="style1424787249464 4 3 2 4" xfId="27066"/>
    <cellStyle name="style1424787249464 4 3 2 5" xfId="42941"/>
    <cellStyle name="style1424787249464 4 3 3" xfId="2956"/>
    <cellStyle name="style1424787249464 4 3 3 2" xfId="10397"/>
    <cellStyle name="style1424787249464 4 3 3 2 2" xfId="42949"/>
    <cellStyle name="style1424787249464 4 3 3 2 2 2" xfId="42950"/>
    <cellStyle name="style1424787249464 4 3 3 2 2 3" xfId="59833"/>
    <cellStyle name="style1424787249464 4 3 3 2 3" xfId="42948"/>
    <cellStyle name="style1424787249464 4 3 3 3" xfId="17793"/>
    <cellStyle name="style1424787249464 4 3 3 3 2" xfId="42952"/>
    <cellStyle name="style1424787249464 4 3 3 3 3" xfId="57341"/>
    <cellStyle name="style1424787249464 4 3 3 3 4" xfId="42951"/>
    <cellStyle name="style1424787249464 4 3 3 4" xfId="25189"/>
    <cellStyle name="style1424787249464 4 3 3 5" xfId="42947"/>
    <cellStyle name="style1424787249464 4 3 4" xfId="6778"/>
    <cellStyle name="style1424787249464 4 3 4 2" xfId="14174"/>
    <cellStyle name="style1424787249464 4 3 4 2 2" xfId="42955"/>
    <cellStyle name="style1424787249464 4 3 4 2 3" xfId="59831"/>
    <cellStyle name="style1424787249464 4 3 4 2 4" xfId="42954"/>
    <cellStyle name="style1424787249464 4 3 4 3" xfId="21570"/>
    <cellStyle name="style1424787249464 4 3 4 4" xfId="28966"/>
    <cellStyle name="style1424787249464 4 3 4 5" xfId="42953"/>
    <cellStyle name="style1424787249464 4 3 5" xfId="8588"/>
    <cellStyle name="style1424787249464 4 3 5 2" xfId="42957"/>
    <cellStyle name="style1424787249464 4 3 5 3" xfId="57339"/>
    <cellStyle name="style1424787249464 4 3 5 4" xfId="42956"/>
    <cellStyle name="style1424787249464 4 3 6" xfId="15984"/>
    <cellStyle name="style1424787249464 4 3 7" xfId="23380"/>
    <cellStyle name="style1424787249464 4 3 8" xfId="42940"/>
    <cellStyle name="style1424787249464 4 4" xfId="1736"/>
    <cellStyle name="style1424787249464 4 4 2" xfId="5423"/>
    <cellStyle name="style1424787249464 4 4 2 2" xfId="12864"/>
    <cellStyle name="style1424787249464 4 4 2 2 2" xfId="42961"/>
    <cellStyle name="style1424787249464 4 4 2 2 2 2" xfId="42962"/>
    <cellStyle name="style1424787249464 4 4 2 2 2 3" xfId="59835"/>
    <cellStyle name="style1424787249464 4 4 2 2 3" xfId="42960"/>
    <cellStyle name="style1424787249464 4 4 2 3" xfId="20260"/>
    <cellStyle name="style1424787249464 4 4 2 3 2" xfId="42964"/>
    <cellStyle name="style1424787249464 4 4 2 3 3" xfId="57343"/>
    <cellStyle name="style1424787249464 4 4 2 3 4" xfId="42963"/>
    <cellStyle name="style1424787249464 4 4 2 4" xfId="27656"/>
    <cellStyle name="style1424787249464 4 4 2 5" xfId="42959"/>
    <cellStyle name="style1424787249464 4 4 3" xfId="3546"/>
    <cellStyle name="style1424787249464 4 4 3 2" xfId="10987"/>
    <cellStyle name="style1424787249464 4 4 3 2 2" xfId="42967"/>
    <cellStyle name="style1424787249464 4 4 3 2 2 2" xfId="42968"/>
    <cellStyle name="style1424787249464 4 4 3 2 2 3" xfId="59836"/>
    <cellStyle name="style1424787249464 4 4 3 2 3" xfId="42966"/>
    <cellStyle name="style1424787249464 4 4 3 3" xfId="18383"/>
    <cellStyle name="style1424787249464 4 4 3 3 2" xfId="42970"/>
    <cellStyle name="style1424787249464 4 4 3 3 3" xfId="57344"/>
    <cellStyle name="style1424787249464 4 4 3 3 4" xfId="42969"/>
    <cellStyle name="style1424787249464 4 4 3 4" xfId="25779"/>
    <cellStyle name="style1424787249464 4 4 3 5" xfId="42965"/>
    <cellStyle name="style1424787249464 4 4 4" xfId="7368"/>
    <cellStyle name="style1424787249464 4 4 4 2" xfId="14764"/>
    <cellStyle name="style1424787249464 4 4 4 2 2" xfId="42973"/>
    <cellStyle name="style1424787249464 4 4 4 2 3" xfId="59834"/>
    <cellStyle name="style1424787249464 4 4 4 2 4" xfId="42972"/>
    <cellStyle name="style1424787249464 4 4 4 3" xfId="22160"/>
    <cellStyle name="style1424787249464 4 4 4 4" xfId="29556"/>
    <cellStyle name="style1424787249464 4 4 4 5" xfId="42971"/>
    <cellStyle name="style1424787249464 4 4 5" xfId="9178"/>
    <cellStyle name="style1424787249464 4 4 5 2" xfId="42975"/>
    <cellStyle name="style1424787249464 4 4 5 3" xfId="57342"/>
    <cellStyle name="style1424787249464 4 4 5 4" xfId="42974"/>
    <cellStyle name="style1424787249464 4 4 6" xfId="16574"/>
    <cellStyle name="style1424787249464 4 4 7" xfId="23970"/>
    <cellStyle name="style1424787249464 4 4 8" xfId="42958"/>
    <cellStyle name="style1424787249464 4 5" xfId="1993"/>
    <cellStyle name="style1424787249464 4 5 2" xfId="5680"/>
    <cellStyle name="style1424787249464 4 5 2 2" xfId="13120"/>
    <cellStyle name="style1424787249464 4 5 2 2 2" xfId="42979"/>
    <cellStyle name="style1424787249464 4 5 2 2 2 2" xfId="42980"/>
    <cellStyle name="style1424787249464 4 5 2 2 2 3" xfId="59838"/>
    <cellStyle name="style1424787249464 4 5 2 2 3" xfId="42978"/>
    <cellStyle name="style1424787249464 4 5 2 3" xfId="20516"/>
    <cellStyle name="style1424787249464 4 5 2 3 2" xfId="42982"/>
    <cellStyle name="style1424787249464 4 5 2 3 3" xfId="57346"/>
    <cellStyle name="style1424787249464 4 5 2 3 4" xfId="42981"/>
    <cellStyle name="style1424787249464 4 5 2 4" xfId="27912"/>
    <cellStyle name="style1424787249464 4 5 2 5" xfId="42977"/>
    <cellStyle name="style1424787249464 4 5 3" xfId="3802"/>
    <cellStyle name="style1424787249464 4 5 3 2" xfId="11243"/>
    <cellStyle name="style1424787249464 4 5 3 2 2" xfId="42985"/>
    <cellStyle name="style1424787249464 4 5 3 2 2 2" xfId="42986"/>
    <cellStyle name="style1424787249464 4 5 3 2 2 3" xfId="59839"/>
    <cellStyle name="style1424787249464 4 5 3 2 3" xfId="42984"/>
    <cellStyle name="style1424787249464 4 5 3 3" xfId="18639"/>
    <cellStyle name="style1424787249464 4 5 3 3 2" xfId="42988"/>
    <cellStyle name="style1424787249464 4 5 3 3 3" xfId="57347"/>
    <cellStyle name="style1424787249464 4 5 3 3 4" xfId="42987"/>
    <cellStyle name="style1424787249464 4 5 3 4" xfId="26035"/>
    <cellStyle name="style1424787249464 4 5 3 5" xfId="42983"/>
    <cellStyle name="style1424787249464 4 5 4" xfId="7625"/>
    <cellStyle name="style1424787249464 4 5 4 2" xfId="15021"/>
    <cellStyle name="style1424787249464 4 5 4 2 2" xfId="42991"/>
    <cellStyle name="style1424787249464 4 5 4 2 3" xfId="59837"/>
    <cellStyle name="style1424787249464 4 5 4 2 4" xfId="42990"/>
    <cellStyle name="style1424787249464 4 5 4 3" xfId="22417"/>
    <cellStyle name="style1424787249464 4 5 4 4" xfId="29813"/>
    <cellStyle name="style1424787249464 4 5 4 5" xfId="42989"/>
    <cellStyle name="style1424787249464 4 5 5" xfId="9434"/>
    <cellStyle name="style1424787249464 4 5 5 2" xfId="42993"/>
    <cellStyle name="style1424787249464 4 5 5 3" xfId="57345"/>
    <cellStyle name="style1424787249464 4 5 5 4" xfId="42992"/>
    <cellStyle name="style1424787249464 4 5 6" xfId="16830"/>
    <cellStyle name="style1424787249464 4 5 7" xfId="24226"/>
    <cellStyle name="style1424787249464 4 5 8" xfId="42976"/>
    <cellStyle name="style1424787249464 4 6" xfId="4189"/>
    <cellStyle name="style1424787249464 4 6 2" xfId="11630"/>
    <cellStyle name="style1424787249464 4 6 2 2" xfId="42996"/>
    <cellStyle name="style1424787249464 4 6 2 2 2" xfId="42997"/>
    <cellStyle name="style1424787249464 4 6 2 2 3" xfId="59840"/>
    <cellStyle name="style1424787249464 4 6 2 3" xfId="42995"/>
    <cellStyle name="style1424787249464 4 6 3" xfId="19026"/>
    <cellStyle name="style1424787249464 4 6 3 2" xfId="42999"/>
    <cellStyle name="style1424787249464 4 6 3 3" xfId="57348"/>
    <cellStyle name="style1424787249464 4 6 3 4" xfId="42998"/>
    <cellStyle name="style1424787249464 4 6 4" xfId="26422"/>
    <cellStyle name="style1424787249464 4 6 5" xfId="42994"/>
    <cellStyle name="style1424787249464 4 7" xfId="2312"/>
    <cellStyle name="style1424787249464 4 7 2" xfId="9753"/>
    <cellStyle name="style1424787249464 4 7 2 2" xfId="43002"/>
    <cellStyle name="style1424787249464 4 7 2 2 2" xfId="43003"/>
    <cellStyle name="style1424787249464 4 7 2 2 3" xfId="59841"/>
    <cellStyle name="style1424787249464 4 7 2 3" xfId="43001"/>
    <cellStyle name="style1424787249464 4 7 3" xfId="17149"/>
    <cellStyle name="style1424787249464 4 7 3 2" xfId="43005"/>
    <cellStyle name="style1424787249464 4 7 3 3" xfId="57349"/>
    <cellStyle name="style1424787249464 4 7 3 4" xfId="43004"/>
    <cellStyle name="style1424787249464 4 7 4" xfId="24545"/>
    <cellStyle name="style1424787249464 4 7 5" xfId="43000"/>
    <cellStyle name="style1424787249464 4 8" xfId="6134"/>
    <cellStyle name="style1424787249464 4 8 2" xfId="13530"/>
    <cellStyle name="style1424787249464 4 8 2 2" xfId="43008"/>
    <cellStyle name="style1424787249464 4 8 2 3" xfId="59824"/>
    <cellStyle name="style1424787249464 4 8 2 4" xfId="43007"/>
    <cellStyle name="style1424787249464 4 8 3" xfId="20926"/>
    <cellStyle name="style1424787249464 4 8 4" xfId="28322"/>
    <cellStyle name="style1424787249464 4 8 5" xfId="43006"/>
    <cellStyle name="style1424787249464 4 9" xfId="7944"/>
    <cellStyle name="style1424787249464 4 9 2" xfId="43010"/>
    <cellStyle name="style1424787249464 4 9 3" xfId="57332"/>
    <cellStyle name="style1424787249464 4 9 4" xfId="43009"/>
    <cellStyle name="style1424787249464 5" xfId="563"/>
    <cellStyle name="style1424787249464 5 2" xfId="1273"/>
    <cellStyle name="style1424787249464 5 2 2" xfId="4961"/>
    <cellStyle name="style1424787249464 5 2 2 2" xfId="12402"/>
    <cellStyle name="style1424787249464 5 2 2 2 2" xfId="43015"/>
    <cellStyle name="style1424787249464 5 2 2 2 2 2" xfId="43016"/>
    <cellStyle name="style1424787249464 5 2 2 2 2 3" xfId="59844"/>
    <cellStyle name="style1424787249464 5 2 2 2 3" xfId="43014"/>
    <cellStyle name="style1424787249464 5 2 2 3" xfId="19798"/>
    <cellStyle name="style1424787249464 5 2 2 3 2" xfId="43018"/>
    <cellStyle name="style1424787249464 5 2 2 3 3" xfId="57352"/>
    <cellStyle name="style1424787249464 5 2 2 3 4" xfId="43017"/>
    <cellStyle name="style1424787249464 5 2 2 4" xfId="27194"/>
    <cellStyle name="style1424787249464 5 2 2 5" xfId="43013"/>
    <cellStyle name="style1424787249464 5 2 3" xfId="3084"/>
    <cellStyle name="style1424787249464 5 2 3 2" xfId="10525"/>
    <cellStyle name="style1424787249464 5 2 3 2 2" xfId="43021"/>
    <cellStyle name="style1424787249464 5 2 3 2 2 2" xfId="43022"/>
    <cellStyle name="style1424787249464 5 2 3 2 2 3" xfId="59845"/>
    <cellStyle name="style1424787249464 5 2 3 2 3" xfId="43020"/>
    <cellStyle name="style1424787249464 5 2 3 3" xfId="17921"/>
    <cellStyle name="style1424787249464 5 2 3 3 2" xfId="43024"/>
    <cellStyle name="style1424787249464 5 2 3 3 3" xfId="57353"/>
    <cellStyle name="style1424787249464 5 2 3 3 4" xfId="43023"/>
    <cellStyle name="style1424787249464 5 2 3 4" xfId="25317"/>
    <cellStyle name="style1424787249464 5 2 3 5" xfId="43019"/>
    <cellStyle name="style1424787249464 5 2 4" xfId="6906"/>
    <cellStyle name="style1424787249464 5 2 4 2" xfId="14302"/>
    <cellStyle name="style1424787249464 5 2 4 2 2" xfId="43027"/>
    <cellStyle name="style1424787249464 5 2 4 2 3" xfId="59843"/>
    <cellStyle name="style1424787249464 5 2 4 2 4" xfId="43026"/>
    <cellStyle name="style1424787249464 5 2 4 3" xfId="21698"/>
    <cellStyle name="style1424787249464 5 2 4 4" xfId="29094"/>
    <cellStyle name="style1424787249464 5 2 4 5" xfId="43025"/>
    <cellStyle name="style1424787249464 5 2 5" xfId="8716"/>
    <cellStyle name="style1424787249464 5 2 5 2" xfId="43029"/>
    <cellStyle name="style1424787249464 5 2 5 3" xfId="57351"/>
    <cellStyle name="style1424787249464 5 2 5 4" xfId="43028"/>
    <cellStyle name="style1424787249464 5 2 6" xfId="16112"/>
    <cellStyle name="style1424787249464 5 2 7" xfId="23508"/>
    <cellStyle name="style1424787249464 5 2 8" xfId="43012"/>
    <cellStyle name="style1424787249464 5 3" xfId="4317"/>
    <cellStyle name="style1424787249464 5 3 2" xfId="11758"/>
    <cellStyle name="style1424787249464 5 3 2 2" xfId="43032"/>
    <cellStyle name="style1424787249464 5 3 2 2 2" xfId="43033"/>
    <cellStyle name="style1424787249464 5 3 2 2 3" xfId="59846"/>
    <cellStyle name="style1424787249464 5 3 2 3" xfId="43031"/>
    <cellStyle name="style1424787249464 5 3 3" xfId="19154"/>
    <cellStyle name="style1424787249464 5 3 3 2" xfId="43035"/>
    <cellStyle name="style1424787249464 5 3 3 3" xfId="57354"/>
    <cellStyle name="style1424787249464 5 3 3 4" xfId="43034"/>
    <cellStyle name="style1424787249464 5 3 4" xfId="26550"/>
    <cellStyle name="style1424787249464 5 3 5" xfId="43030"/>
    <cellStyle name="style1424787249464 5 4" xfId="2440"/>
    <cellStyle name="style1424787249464 5 4 2" xfId="9881"/>
    <cellStyle name="style1424787249464 5 4 2 2" xfId="43038"/>
    <cellStyle name="style1424787249464 5 4 2 2 2" xfId="43039"/>
    <cellStyle name="style1424787249464 5 4 2 2 3" xfId="59847"/>
    <cellStyle name="style1424787249464 5 4 2 3" xfId="43037"/>
    <cellStyle name="style1424787249464 5 4 3" xfId="17277"/>
    <cellStyle name="style1424787249464 5 4 3 2" xfId="43041"/>
    <cellStyle name="style1424787249464 5 4 3 3" xfId="57355"/>
    <cellStyle name="style1424787249464 5 4 3 4" xfId="43040"/>
    <cellStyle name="style1424787249464 5 4 4" xfId="24673"/>
    <cellStyle name="style1424787249464 5 4 5" xfId="43036"/>
    <cellStyle name="style1424787249464 5 5" xfId="6262"/>
    <cellStyle name="style1424787249464 5 5 2" xfId="13658"/>
    <cellStyle name="style1424787249464 5 5 2 2" xfId="43044"/>
    <cellStyle name="style1424787249464 5 5 2 3" xfId="59842"/>
    <cellStyle name="style1424787249464 5 5 2 4" xfId="43043"/>
    <cellStyle name="style1424787249464 5 5 3" xfId="21054"/>
    <cellStyle name="style1424787249464 5 5 4" xfId="28450"/>
    <cellStyle name="style1424787249464 5 5 5" xfId="43042"/>
    <cellStyle name="style1424787249464 5 6" xfId="8072"/>
    <cellStyle name="style1424787249464 5 6 2" xfId="43046"/>
    <cellStyle name="style1424787249464 5 6 3" xfId="57350"/>
    <cellStyle name="style1424787249464 5 6 4" xfId="43045"/>
    <cellStyle name="style1424787249464 5 7" xfId="15468"/>
    <cellStyle name="style1424787249464 5 8" xfId="22864"/>
    <cellStyle name="style1424787249464 5 9" xfId="43011"/>
    <cellStyle name="style1424787249464 6" xfId="1017"/>
    <cellStyle name="style1424787249464 6 2" xfId="4705"/>
    <cellStyle name="style1424787249464 6 2 2" xfId="12146"/>
    <cellStyle name="style1424787249464 6 2 2 2" xfId="43050"/>
    <cellStyle name="style1424787249464 6 2 2 2 2" xfId="43051"/>
    <cellStyle name="style1424787249464 6 2 2 2 3" xfId="59849"/>
    <cellStyle name="style1424787249464 6 2 2 3" xfId="43049"/>
    <cellStyle name="style1424787249464 6 2 3" xfId="19542"/>
    <cellStyle name="style1424787249464 6 2 3 2" xfId="43053"/>
    <cellStyle name="style1424787249464 6 2 3 3" xfId="57357"/>
    <cellStyle name="style1424787249464 6 2 3 4" xfId="43052"/>
    <cellStyle name="style1424787249464 6 2 4" xfId="26938"/>
    <cellStyle name="style1424787249464 6 2 5" xfId="43048"/>
    <cellStyle name="style1424787249464 6 3" xfId="2828"/>
    <cellStyle name="style1424787249464 6 3 2" xfId="10269"/>
    <cellStyle name="style1424787249464 6 3 2 2" xfId="43056"/>
    <cellStyle name="style1424787249464 6 3 2 2 2" xfId="43057"/>
    <cellStyle name="style1424787249464 6 3 2 2 3" xfId="59850"/>
    <cellStyle name="style1424787249464 6 3 2 3" xfId="43055"/>
    <cellStyle name="style1424787249464 6 3 3" xfId="17665"/>
    <cellStyle name="style1424787249464 6 3 3 2" xfId="43059"/>
    <cellStyle name="style1424787249464 6 3 3 3" xfId="57358"/>
    <cellStyle name="style1424787249464 6 3 3 4" xfId="43058"/>
    <cellStyle name="style1424787249464 6 3 4" xfId="25061"/>
    <cellStyle name="style1424787249464 6 3 5" xfId="43054"/>
    <cellStyle name="style1424787249464 6 4" xfId="6650"/>
    <cellStyle name="style1424787249464 6 4 2" xfId="14046"/>
    <cellStyle name="style1424787249464 6 4 2 2" xfId="43062"/>
    <cellStyle name="style1424787249464 6 4 2 3" xfId="59848"/>
    <cellStyle name="style1424787249464 6 4 2 4" xfId="43061"/>
    <cellStyle name="style1424787249464 6 4 3" xfId="21442"/>
    <cellStyle name="style1424787249464 6 4 4" xfId="28838"/>
    <cellStyle name="style1424787249464 6 4 5" xfId="43060"/>
    <cellStyle name="style1424787249464 6 5" xfId="8460"/>
    <cellStyle name="style1424787249464 6 5 2" xfId="43064"/>
    <cellStyle name="style1424787249464 6 5 3" xfId="57356"/>
    <cellStyle name="style1424787249464 6 5 4" xfId="43063"/>
    <cellStyle name="style1424787249464 6 6" xfId="15856"/>
    <cellStyle name="style1424787249464 6 7" xfId="23252"/>
    <cellStyle name="style1424787249464 6 8" xfId="43047"/>
    <cellStyle name="style1424787249464 7" xfId="1608"/>
    <cellStyle name="style1424787249464 7 2" xfId="5295"/>
    <cellStyle name="style1424787249464 7 2 2" xfId="12736"/>
    <cellStyle name="style1424787249464 7 2 2 2" xfId="43068"/>
    <cellStyle name="style1424787249464 7 2 2 2 2" xfId="43069"/>
    <cellStyle name="style1424787249464 7 2 2 2 3" xfId="59852"/>
    <cellStyle name="style1424787249464 7 2 2 3" xfId="43067"/>
    <cellStyle name="style1424787249464 7 2 3" xfId="20132"/>
    <cellStyle name="style1424787249464 7 2 3 2" xfId="43071"/>
    <cellStyle name="style1424787249464 7 2 3 3" xfId="57360"/>
    <cellStyle name="style1424787249464 7 2 3 4" xfId="43070"/>
    <cellStyle name="style1424787249464 7 2 4" xfId="27528"/>
    <cellStyle name="style1424787249464 7 2 5" xfId="43066"/>
    <cellStyle name="style1424787249464 7 3" xfId="3418"/>
    <cellStyle name="style1424787249464 7 3 2" xfId="10859"/>
    <cellStyle name="style1424787249464 7 3 2 2" xfId="43074"/>
    <cellStyle name="style1424787249464 7 3 2 2 2" xfId="43075"/>
    <cellStyle name="style1424787249464 7 3 2 2 3" xfId="59853"/>
    <cellStyle name="style1424787249464 7 3 2 3" xfId="43073"/>
    <cellStyle name="style1424787249464 7 3 3" xfId="18255"/>
    <cellStyle name="style1424787249464 7 3 3 2" xfId="43077"/>
    <cellStyle name="style1424787249464 7 3 3 3" xfId="57361"/>
    <cellStyle name="style1424787249464 7 3 3 4" xfId="43076"/>
    <cellStyle name="style1424787249464 7 3 4" xfId="25651"/>
    <cellStyle name="style1424787249464 7 3 5" xfId="43072"/>
    <cellStyle name="style1424787249464 7 4" xfId="7240"/>
    <cellStyle name="style1424787249464 7 4 2" xfId="14636"/>
    <cellStyle name="style1424787249464 7 4 2 2" xfId="43080"/>
    <cellStyle name="style1424787249464 7 4 2 3" xfId="59851"/>
    <cellStyle name="style1424787249464 7 4 2 4" xfId="43079"/>
    <cellStyle name="style1424787249464 7 4 3" xfId="22032"/>
    <cellStyle name="style1424787249464 7 4 4" xfId="29428"/>
    <cellStyle name="style1424787249464 7 4 5" xfId="43078"/>
    <cellStyle name="style1424787249464 7 5" xfId="9050"/>
    <cellStyle name="style1424787249464 7 5 2" xfId="43082"/>
    <cellStyle name="style1424787249464 7 5 3" xfId="57359"/>
    <cellStyle name="style1424787249464 7 5 4" xfId="43081"/>
    <cellStyle name="style1424787249464 7 6" xfId="16446"/>
    <cellStyle name="style1424787249464 7 7" xfId="23842"/>
    <cellStyle name="style1424787249464 7 8" xfId="43065"/>
    <cellStyle name="style1424787249464 8" xfId="1865"/>
    <cellStyle name="style1424787249464 8 2" xfId="5552"/>
    <cellStyle name="style1424787249464 8 2 2" xfId="12992"/>
    <cellStyle name="style1424787249464 8 2 2 2" xfId="43086"/>
    <cellStyle name="style1424787249464 8 2 2 2 2" xfId="43087"/>
    <cellStyle name="style1424787249464 8 2 2 2 3" xfId="59855"/>
    <cellStyle name="style1424787249464 8 2 2 3" xfId="43085"/>
    <cellStyle name="style1424787249464 8 2 3" xfId="20388"/>
    <cellStyle name="style1424787249464 8 2 3 2" xfId="43089"/>
    <cellStyle name="style1424787249464 8 2 3 3" xfId="57363"/>
    <cellStyle name="style1424787249464 8 2 3 4" xfId="43088"/>
    <cellStyle name="style1424787249464 8 2 4" xfId="27784"/>
    <cellStyle name="style1424787249464 8 2 5" xfId="43084"/>
    <cellStyle name="style1424787249464 8 3" xfId="3674"/>
    <cellStyle name="style1424787249464 8 3 2" xfId="11115"/>
    <cellStyle name="style1424787249464 8 3 2 2" xfId="43092"/>
    <cellStyle name="style1424787249464 8 3 2 2 2" xfId="43093"/>
    <cellStyle name="style1424787249464 8 3 2 2 3" xfId="59856"/>
    <cellStyle name="style1424787249464 8 3 2 3" xfId="43091"/>
    <cellStyle name="style1424787249464 8 3 3" xfId="18511"/>
    <cellStyle name="style1424787249464 8 3 3 2" xfId="43095"/>
    <cellStyle name="style1424787249464 8 3 3 3" xfId="57364"/>
    <cellStyle name="style1424787249464 8 3 3 4" xfId="43094"/>
    <cellStyle name="style1424787249464 8 3 4" xfId="25907"/>
    <cellStyle name="style1424787249464 8 3 5" xfId="43090"/>
    <cellStyle name="style1424787249464 8 4" xfId="7497"/>
    <cellStyle name="style1424787249464 8 4 2" xfId="14893"/>
    <cellStyle name="style1424787249464 8 4 2 2" xfId="43098"/>
    <cellStyle name="style1424787249464 8 4 2 3" xfId="59854"/>
    <cellStyle name="style1424787249464 8 4 2 4" xfId="43097"/>
    <cellStyle name="style1424787249464 8 4 3" xfId="22289"/>
    <cellStyle name="style1424787249464 8 4 4" xfId="29685"/>
    <cellStyle name="style1424787249464 8 4 5" xfId="43096"/>
    <cellStyle name="style1424787249464 8 5" xfId="9306"/>
    <cellStyle name="style1424787249464 8 5 2" xfId="43100"/>
    <cellStyle name="style1424787249464 8 5 3" xfId="57362"/>
    <cellStyle name="style1424787249464 8 5 4" xfId="43099"/>
    <cellStyle name="style1424787249464 8 6" xfId="16702"/>
    <cellStyle name="style1424787249464 8 7" xfId="24098"/>
    <cellStyle name="style1424787249464 8 8" xfId="43083"/>
    <cellStyle name="style1424787249464 9" xfId="4061"/>
    <cellStyle name="style1424787249464 9 2" xfId="11502"/>
    <cellStyle name="style1424787249464 9 2 2" xfId="43103"/>
    <cellStyle name="style1424787249464 9 2 2 2" xfId="43104"/>
    <cellStyle name="style1424787249464 9 2 2 3" xfId="59857"/>
    <cellStyle name="style1424787249464 9 2 3" xfId="43102"/>
    <cellStyle name="style1424787249464 9 3" xfId="18898"/>
    <cellStyle name="style1424787249464 9 3 2" xfId="43106"/>
    <cellStyle name="style1424787249464 9 3 3" xfId="57365"/>
    <cellStyle name="style1424787249464 9 3 4" xfId="43105"/>
    <cellStyle name="style1424787249464 9 4" xfId="26294"/>
    <cellStyle name="style1424787249464 9 5" xfId="43101"/>
    <cellStyle name="style1424787249507" xfId="307"/>
    <cellStyle name="style1424787249507 10" xfId="2185"/>
    <cellStyle name="style1424787249507 10 2" xfId="9626"/>
    <cellStyle name="style1424787249507 10 2 2" xfId="43110"/>
    <cellStyle name="style1424787249507 10 2 2 2" xfId="43111"/>
    <cellStyle name="style1424787249507 10 2 2 3" xfId="59859"/>
    <cellStyle name="style1424787249507 10 2 3" xfId="43109"/>
    <cellStyle name="style1424787249507 10 3" xfId="17022"/>
    <cellStyle name="style1424787249507 10 3 2" xfId="43113"/>
    <cellStyle name="style1424787249507 10 3 3" xfId="57367"/>
    <cellStyle name="style1424787249507 10 3 4" xfId="43112"/>
    <cellStyle name="style1424787249507 10 4" xfId="24418"/>
    <cellStyle name="style1424787249507 10 5" xfId="43108"/>
    <cellStyle name="style1424787249507 11" xfId="6007"/>
    <cellStyle name="style1424787249507 11 2" xfId="13403"/>
    <cellStyle name="style1424787249507 11 2 2" xfId="43116"/>
    <cellStyle name="style1424787249507 11 2 3" xfId="59858"/>
    <cellStyle name="style1424787249507 11 2 4" xfId="43115"/>
    <cellStyle name="style1424787249507 11 3" xfId="20799"/>
    <cellStyle name="style1424787249507 11 4" xfId="28195"/>
    <cellStyle name="style1424787249507 11 5" xfId="43114"/>
    <cellStyle name="style1424787249507 12" xfId="7817"/>
    <cellStyle name="style1424787249507 12 2" xfId="43118"/>
    <cellStyle name="style1424787249507 12 3" xfId="57366"/>
    <cellStyle name="style1424787249507 12 4" xfId="43117"/>
    <cellStyle name="style1424787249507 13" xfId="15213"/>
    <cellStyle name="style1424787249507 14" xfId="22609"/>
    <cellStyle name="style1424787249507 15" xfId="43107"/>
    <cellStyle name="style1424787249507 2" xfId="335"/>
    <cellStyle name="style1424787249507 2 10" xfId="6035"/>
    <cellStyle name="style1424787249507 2 10 2" xfId="13431"/>
    <cellStyle name="style1424787249507 2 10 2 2" xfId="43122"/>
    <cellStyle name="style1424787249507 2 10 2 3" xfId="59860"/>
    <cellStyle name="style1424787249507 2 10 2 4" xfId="43121"/>
    <cellStyle name="style1424787249507 2 10 3" xfId="20827"/>
    <cellStyle name="style1424787249507 2 10 4" xfId="28223"/>
    <cellStyle name="style1424787249507 2 10 5" xfId="43120"/>
    <cellStyle name="style1424787249507 2 11" xfId="7845"/>
    <cellStyle name="style1424787249507 2 11 2" xfId="43124"/>
    <cellStyle name="style1424787249507 2 11 3" xfId="57368"/>
    <cellStyle name="style1424787249507 2 11 4" xfId="43123"/>
    <cellStyle name="style1424787249507 2 12" xfId="15241"/>
    <cellStyle name="style1424787249507 2 13" xfId="22637"/>
    <cellStyle name="style1424787249507 2 14" xfId="43119"/>
    <cellStyle name="style1424787249507 2 2" xfId="399"/>
    <cellStyle name="style1424787249507 2 2 10" xfId="7909"/>
    <cellStyle name="style1424787249507 2 2 10 2" xfId="43127"/>
    <cellStyle name="style1424787249507 2 2 10 3" xfId="57369"/>
    <cellStyle name="style1424787249507 2 2 10 4" xfId="43126"/>
    <cellStyle name="style1424787249507 2 2 11" xfId="15305"/>
    <cellStyle name="style1424787249507 2 2 12" xfId="22701"/>
    <cellStyle name="style1424787249507 2 2 13" xfId="43125"/>
    <cellStyle name="style1424787249507 2 2 2" xfId="527"/>
    <cellStyle name="style1424787249507 2 2 2 10" xfId="15433"/>
    <cellStyle name="style1424787249507 2 2 2 11" xfId="22829"/>
    <cellStyle name="style1424787249507 2 2 2 12" xfId="43128"/>
    <cellStyle name="style1424787249507 2 2 2 2" xfId="784"/>
    <cellStyle name="style1424787249507 2 2 2 2 2" xfId="1494"/>
    <cellStyle name="style1424787249507 2 2 2 2 2 2" xfId="5182"/>
    <cellStyle name="style1424787249507 2 2 2 2 2 2 2" xfId="12623"/>
    <cellStyle name="style1424787249507 2 2 2 2 2 2 2 2" xfId="43133"/>
    <cellStyle name="style1424787249507 2 2 2 2 2 2 2 2 2" xfId="43134"/>
    <cellStyle name="style1424787249507 2 2 2 2 2 2 2 2 3" xfId="59865"/>
    <cellStyle name="style1424787249507 2 2 2 2 2 2 2 3" xfId="43132"/>
    <cellStyle name="style1424787249507 2 2 2 2 2 2 3" xfId="20019"/>
    <cellStyle name="style1424787249507 2 2 2 2 2 2 3 2" xfId="43136"/>
    <cellStyle name="style1424787249507 2 2 2 2 2 2 3 3" xfId="57373"/>
    <cellStyle name="style1424787249507 2 2 2 2 2 2 3 4" xfId="43135"/>
    <cellStyle name="style1424787249507 2 2 2 2 2 2 4" xfId="27415"/>
    <cellStyle name="style1424787249507 2 2 2 2 2 2 5" xfId="43131"/>
    <cellStyle name="style1424787249507 2 2 2 2 2 3" xfId="3305"/>
    <cellStyle name="style1424787249507 2 2 2 2 2 3 2" xfId="10746"/>
    <cellStyle name="style1424787249507 2 2 2 2 2 3 2 2" xfId="43139"/>
    <cellStyle name="style1424787249507 2 2 2 2 2 3 2 2 2" xfId="43140"/>
    <cellStyle name="style1424787249507 2 2 2 2 2 3 2 2 3" xfId="59866"/>
    <cellStyle name="style1424787249507 2 2 2 2 2 3 2 3" xfId="43138"/>
    <cellStyle name="style1424787249507 2 2 2 2 2 3 3" xfId="18142"/>
    <cellStyle name="style1424787249507 2 2 2 2 2 3 3 2" xfId="43142"/>
    <cellStyle name="style1424787249507 2 2 2 2 2 3 3 3" xfId="57374"/>
    <cellStyle name="style1424787249507 2 2 2 2 2 3 3 4" xfId="43141"/>
    <cellStyle name="style1424787249507 2 2 2 2 2 3 4" xfId="25538"/>
    <cellStyle name="style1424787249507 2 2 2 2 2 3 5" xfId="43137"/>
    <cellStyle name="style1424787249507 2 2 2 2 2 4" xfId="7127"/>
    <cellStyle name="style1424787249507 2 2 2 2 2 4 2" xfId="14523"/>
    <cellStyle name="style1424787249507 2 2 2 2 2 4 2 2" xfId="43145"/>
    <cellStyle name="style1424787249507 2 2 2 2 2 4 2 3" xfId="59864"/>
    <cellStyle name="style1424787249507 2 2 2 2 2 4 2 4" xfId="43144"/>
    <cellStyle name="style1424787249507 2 2 2 2 2 4 3" xfId="21919"/>
    <cellStyle name="style1424787249507 2 2 2 2 2 4 4" xfId="29315"/>
    <cellStyle name="style1424787249507 2 2 2 2 2 4 5" xfId="43143"/>
    <cellStyle name="style1424787249507 2 2 2 2 2 5" xfId="8937"/>
    <cellStyle name="style1424787249507 2 2 2 2 2 5 2" xfId="43147"/>
    <cellStyle name="style1424787249507 2 2 2 2 2 5 3" xfId="57372"/>
    <cellStyle name="style1424787249507 2 2 2 2 2 5 4" xfId="43146"/>
    <cellStyle name="style1424787249507 2 2 2 2 2 6" xfId="16333"/>
    <cellStyle name="style1424787249507 2 2 2 2 2 7" xfId="23729"/>
    <cellStyle name="style1424787249507 2 2 2 2 2 8" xfId="43130"/>
    <cellStyle name="style1424787249507 2 2 2 2 3" xfId="4538"/>
    <cellStyle name="style1424787249507 2 2 2 2 3 2" xfId="11979"/>
    <cellStyle name="style1424787249507 2 2 2 2 3 2 2" xfId="43150"/>
    <cellStyle name="style1424787249507 2 2 2 2 3 2 2 2" xfId="43151"/>
    <cellStyle name="style1424787249507 2 2 2 2 3 2 2 3" xfId="59867"/>
    <cellStyle name="style1424787249507 2 2 2 2 3 2 3" xfId="43149"/>
    <cellStyle name="style1424787249507 2 2 2 2 3 3" xfId="19375"/>
    <cellStyle name="style1424787249507 2 2 2 2 3 3 2" xfId="43153"/>
    <cellStyle name="style1424787249507 2 2 2 2 3 3 3" xfId="57375"/>
    <cellStyle name="style1424787249507 2 2 2 2 3 3 4" xfId="43152"/>
    <cellStyle name="style1424787249507 2 2 2 2 3 4" xfId="26771"/>
    <cellStyle name="style1424787249507 2 2 2 2 3 5" xfId="43148"/>
    <cellStyle name="style1424787249507 2 2 2 2 4" xfId="2661"/>
    <cellStyle name="style1424787249507 2 2 2 2 4 2" xfId="10102"/>
    <cellStyle name="style1424787249507 2 2 2 2 4 2 2" xfId="43156"/>
    <cellStyle name="style1424787249507 2 2 2 2 4 2 2 2" xfId="43157"/>
    <cellStyle name="style1424787249507 2 2 2 2 4 2 2 3" xfId="59868"/>
    <cellStyle name="style1424787249507 2 2 2 2 4 2 3" xfId="43155"/>
    <cellStyle name="style1424787249507 2 2 2 2 4 3" xfId="17498"/>
    <cellStyle name="style1424787249507 2 2 2 2 4 3 2" xfId="43159"/>
    <cellStyle name="style1424787249507 2 2 2 2 4 3 3" xfId="57376"/>
    <cellStyle name="style1424787249507 2 2 2 2 4 3 4" xfId="43158"/>
    <cellStyle name="style1424787249507 2 2 2 2 4 4" xfId="24894"/>
    <cellStyle name="style1424787249507 2 2 2 2 4 5" xfId="43154"/>
    <cellStyle name="style1424787249507 2 2 2 2 5" xfId="6483"/>
    <cellStyle name="style1424787249507 2 2 2 2 5 2" xfId="13879"/>
    <cellStyle name="style1424787249507 2 2 2 2 5 2 2" xfId="43162"/>
    <cellStyle name="style1424787249507 2 2 2 2 5 2 3" xfId="59863"/>
    <cellStyle name="style1424787249507 2 2 2 2 5 2 4" xfId="43161"/>
    <cellStyle name="style1424787249507 2 2 2 2 5 3" xfId="21275"/>
    <cellStyle name="style1424787249507 2 2 2 2 5 4" xfId="28671"/>
    <cellStyle name="style1424787249507 2 2 2 2 5 5" xfId="43160"/>
    <cellStyle name="style1424787249507 2 2 2 2 6" xfId="8293"/>
    <cellStyle name="style1424787249507 2 2 2 2 6 2" xfId="43164"/>
    <cellStyle name="style1424787249507 2 2 2 2 6 3" xfId="57371"/>
    <cellStyle name="style1424787249507 2 2 2 2 6 4" xfId="43163"/>
    <cellStyle name="style1424787249507 2 2 2 2 7" xfId="15689"/>
    <cellStyle name="style1424787249507 2 2 2 2 8" xfId="23085"/>
    <cellStyle name="style1424787249507 2 2 2 2 9" xfId="43129"/>
    <cellStyle name="style1424787249507 2 2 2 3" xfId="1238"/>
    <cellStyle name="style1424787249507 2 2 2 3 2" xfId="4926"/>
    <cellStyle name="style1424787249507 2 2 2 3 2 2" xfId="12367"/>
    <cellStyle name="style1424787249507 2 2 2 3 2 2 2" xfId="43168"/>
    <cellStyle name="style1424787249507 2 2 2 3 2 2 2 2" xfId="43169"/>
    <cellStyle name="style1424787249507 2 2 2 3 2 2 2 3" xfId="59870"/>
    <cellStyle name="style1424787249507 2 2 2 3 2 2 3" xfId="43167"/>
    <cellStyle name="style1424787249507 2 2 2 3 2 3" xfId="19763"/>
    <cellStyle name="style1424787249507 2 2 2 3 2 3 2" xfId="43171"/>
    <cellStyle name="style1424787249507 2 2 2 3 2 3 3" xfId="57378"/>
    <cellStyle name="style1424787249507 2 2 2 3 2 3 4" xfId="43170"/>
    <cellStyle name="style1424787249507 2 2 2 3 2 4" xfId="27159"/>
    <cellStyle name="style1424787249507 2 2 2 3 2 5" xfId="43166"/>
    <cellStyle name="style1424787249507 2 2 2 3 3" xfId="3049"/>
    <cellStyle name="style1424787249507 2 2 2 3 3 2" xfId="10490"/>
    <cellStyle name="style1424787249507 2 2 2 3 3 2 2" xfId="43174"/>
    <cellStyle name="style1424787249507 2 2 2 3 3 2 2 2" xfId="43175"/>
    <cellStyle name="style1424787249507 2 2 2 3 3 2 2 3" xfId="59871"/>
    <cellStyle name="style1424787249507 2 2 2 3 3 2 3" xfId="43173"/>
    <cellStyle name="style1424787249507 2 2 2 3 3 3" xfId="17886"/>
    <cellStyle name="style1424787249507 2 2 2 3 3 3 2" xfId="43177"/>
    <cellStyle name="style1424787249507 2 2 2 3 3 3 3" xfId="57379"/>
    <cellStyle name="style1424787249507 2 2 2 3 3 3 4" xfId="43176"/>
    <cellStyle name="style1424787249507 2 2 2 3 3 4" xfId="25282"/>
    <cellStyle name="style1424787249507 2 2 2 3 3 5" xfId="43172"/>
    <cellStyle name="style1424787249507 2 2 2 3 4" xfId="6871"/>
    <cellStyle name="style1424787249507 2 2 2 3 4 2" xfId="14267"/>
    <cellStyle name="style1424787249507 2 2 2 3 4 2 2" xfId="43180"/>
    <cellStyle name="style1424787249507 2 2 2 3 4 2 3" xfId="59869"/>
    <cellStyle name="style1424787249507 2 2 2 3 4 2 4" xfId="43179"/>
    <cellStyle name="style1424787249507 2 2 2 3 4 3" xfId="21663"/>
    <cellStyle name="style1424787249507 2 2 2 3 4 4" xfId="29059"/>
    <cellStyle name="style1424787249507 2 2 2 3 4 5" xfId="43178"/>
    <cellStyle name="style1424787249507 2 2 2 3 5" xfId="8681"/>
    <cellStyle name="style1424787249507 2 2 2 3 5 2" xfId="43182"/>
    <cellStyle name="style1424787249507 2 2 2 3 5 3" xfId="57377"/>
    <cellStyle name="style1424787249507 2 2 2 3 5 4" xfId="43181"/>
    <cellStyle name="style1424787249507 2 2 2 3 6" xfId="16077"/>
    <cellStyle name="style1424787249507 2 2 2 3 7" xfId="23473"/>
    <cellStyle name="style1424787249507 2 2 2 3 8" xfId="43165"/>
    <cellStyle name="style1424787249507 2 2 2 4" xfId="1829"/>
    <cellStyle name="style1424787249507 2 2 2 4 2" xfId="5516"/>
    <cellStyle name="style1424787249507 2 2 2 4 2 2" xfId="12957"/>
    <cellStyle name="style1424787249507 2 2 2 4 2 2 2" xfId="43186"/>
    <cellStyle name="style1424787249507 2 2 2 4 2 2 2 2" xfId="43187"/>
    <cellStyle name="style1424787249507 2 2 2 4 2 2 2 3" xfId="59873"/>
    <cellStyle name="style1424787249507 2 2 2 4 2 2 3" xfId="43185"/>
    <cellStyle name="style1424787249507 2 2 2 4 2 3" xfId="20353"/>
    <cellStyle name="style1424787249507 2 2 2 4 2 3 2" xfId="43189"/>
    <cellStyle name="style1424787249507 2 2 2 4 2 3 3" xfId="57381"/>
    <cellStyle name="style1424787249507 2 2 2 4 2 3 4" xfId="43188"/>
    <cellStyle name="style1424787249507 2 2 2 4 2 4" xfId="27749"/>
    <cellStyle name="style1424787249507 2 2 2 4 2 5" xfId="43184"/>
    <cellStyle name="style1424787249507 2 2 2 4 3" xfId="3639"/>
    <cellStyle name="style1424787249507 2 2 2 4 3 2" xfId="11080"/>
    <cellStyle name="style1424787249507 2 2 2 4 3 2 2" xfId="43192"/>
    <cellStyle name="style1424787249507 2 2 2 4 3 2 2 2" xfId="43193"/>
    <cellStyle name="style1424787249507 2 2 2 4 3 2 2 3" xfId="59874"/>
    <cellStyle name="style1424787249507 2 2 2 4 3 2 3" xfId="43191"/>
    <cellStyle name="style1424787249507 2 2 2 4 3 3" xfId="18476"/>
    <cellStyle name="style1424787249507 2 2 2 4 3 3 2" xfId="43195"/>
    <cellStyle name="style1424787249507 2 2 2 4 3 3 3" xfId="57382"/>
    <cellStyle name="style1424787249507 2 2 2 4 3 3 4" xfId="43194"/>
    <cellStyle name="style1424787249507 2 2 2 4 3 4" xfId="25872"/>
    <cellStyle name="style1424787249507 2 2 2 4 3 5" xfId="43190"/>
    <cellStyle name="style1424787249507 2 2 2 4 4" xfId="7461"/>
    <cellStyle name="style1424787249507 2 2 2 4 4 2" xfId="14857"/>
    <cellStyle name="style1424787249507 2 2 2 4 4 2 2" xfId="43198"/>
    <cellStyle name="style1424787249507 2 2 2 4 4 2 3" xfId="59872"/>
    <cellStyle name="style1424787249507 2 2 2 4 4 2 4" xfId="43197"/>
    <cellStyle name="style1424787249507 2 2 2 4 4 3" xfId="22253"/>
    <cellStyle name="style1424787249507 2 2 2 4 4 4" xfId="29649"/>
    <cellStyle name="style1424787249507 2 2 2 4 4 5" xfId="43196"/>
    <cellStyle name="style1424787249507 2 2 2 4 5" xfId="9271"/>
    <cellStyle name="style1424787249507 2 2 2 4 5 2" xfId="43200"/>
    <cellStyle name="style1424787249507 2 2 2 4 5 3" xfId="57380"/>
    <cellStyle name="style1424787249507 2 2 2 4 5 4" xfId="43199"/>
    <cellStyle name="style1424787249507 2 2 2 4 6" xfId="16667"/>
    <cellStyle name="style1424787249507 2 2 2 4 7" xfId="24063"/>
    <cellStyle name="style1424787249507 2 2 2 4 8" xfId="43183"/>
    <cellStyle name="style1424787249507 2 2 2 5" xfId="2086"/>
    <cellStyle name="style1424787249507 2 2 2 5 2" xfId="5773"/>
    <cellStyle name="style1424787249507 2 2 2 5 2 2" xfId="13213"/>
    <cellStyle name="style1424787249507 2 2 2 5 2 2 2" xfId="43204"/>
    <cellStyle name="style1424787249507 2 2 2 5 2 2 2 2" xfId="43205"/>
    <cellStyle name="style1424787249507 2 2 2 5 2 2 2 3" xfId="59876"/>
    <cellStyle name="style1424787249507 2 2 2 5 2 2 3" xfId="43203"/>
    <cellStyle name="style1424787249507 2 2 2 5 2 3" xfId="20609"/>
    <cellStyle name="style1424787249507 2 2 2 5 2 3 2" xfId="43207"/>
    <cellStyle name="style1424787249507 2 2 2 5 2 3 3" xfId="57384"/>
    <cellStyle name="style1424787249507 2 2 2 5 2 3 4" xfId="43206"/>
    <cellStyle name="style1424787249507 2 2 2 5 2 4" xfId="28005"/>
    <cellStyle name="style1424787249507 2 2 2 5 2 5" xfId="43202"/>
    <cellStyle name="style1424787249507 2 2 2 5 3" xfId="3895"/>
    <cellStyle name="style1424787249507 2 2 2 5 3 2" xfId="11336"/>
    <cellStyle name="style1424787249507 2 2 2 5 3 2 2" xfId="43210"/>
    <cellStyle name="style1424787249507 2 2 2 5 3 2 2 2" xfId="43211"/>
    <cellStyle name="style1424787249507 2 2 2 5 3 2 2 3" xfId="59877"/>
    <cellStyle name="style1424787249507 2 2 2 5 3 2 3" xfId="43209"/>
    <cellStyle name="style1424787249507 2 2 2 5 3 3" xfId="18732"/>
    <cellStyle name="style1424787249507 2 2 2 5 3 3 2" xfId="43213"/>
    <cellStyle name="style1424787249507 2 2 2 5 3 3 3" xfId="57385"/>
    <cellStyle name="style1424787249507 2 2 2 5 3 3 4" xfId="43212"/>
    <cellStyle name="style1424787249507 2 2 2 5 3 4" xfId="26128"/>
    <cellStyle name="style1424787249507 2 2 2 5 3 5" xfId="43208"/>
    <cellStyle name="style1424787249507 2 2 2 5 4" xfId="7718"/>
    <cellStyle name="style1424787249507 2 2 2 5 4 2" xfId="15114"/>
    <cellStyle name="style1424787249507 2 2 2 5 4 2 2" xfId="43216"/>
    <cellStyle name="style1424787249507 2 2 2 5 4 2 3" xfId="59875"/>
    <cellStyle name="style1424787249507 2 2 2 5 4 2 4" xfId="43215"/>
    <cellStyle name="style1424787249507 2 2 2 5 4 3" xfId="22510"/>
    <cellStyle name="style1424787249507 2 2 2 5 4 4" xfId="29906"/>
    <cellStyle name="style1424787249507 2 2 2 5 4 5" xfId="43214"/>
    <cellStyle name="style1424787249507 2 2 2 5 5" xfId="9527"/>
    <cellStyle name="style1424787249507 2 2 2 5 5 2" xfId="43218"/>
    <cellStyle name="style1424787249507 2 2 2 5 5 3" xfId="57383"/>
    <cellStyle name="style1424787249507 2 2 2 5 5 4" xfId="43217"/>
    <cellStyle name="style1424787249507 2 2 2 5 6" xfId="16923"/>
    <cellStyle name="style1424787249507 2 2 2 5 7" xfId="24319"/>
    <cellStyle name="style1424787249507 2 2 2 5 8" xfId="43201"/>
    <cellStyle name="style1424787249507 2 2 2 6" xfId="4282"/>
    <cellStyle name="style1424787249507 2 2 2 6 2" xfId="11723"/>
    <cellStyle name="style1424787249507 2 2 2 6 2 2" xfId="43221"/>
    <cellStyle name="style1424787249507 2 2 2 6 2 2 2" xfId="43222"/>
    <cellStyle name="style1424787249507 2 2 2 6 2 2 3" xfId="59878"/>
    <cellStyle name="style1424787249507 2 2 2 6 2 3" xfId="43220"/>
    <cellStyle name="style1424787249507 2 2 2 6 3" xfId="19119"/>
    <cellStyle name="style1424787249507 2 2 2 6 3 2" xfId="43224"/>
    <cellStyle name="style1424787249507 2 2 2 6 3 3" xfId="57386"/>
    <cellStyle name="style1424787249507 2 2 2 6 3 4" xfId="43223"/>
    <cellStyle name="style1424787249507 2 2 2 6 4" xfId="26515"/>
    <cellStyle name="style1424787249507 2 2 2 6 5" xfId="43219"/>
    <cellStyle name="style1424787249507 2 2 2 7" xfId="2405"/>
    <cellStyle name="style1424787249507 2 2 2 7 2" xfId="9846"/>
    <cellStyle name="style1424787249507 2 2 2 7 2 2" xfId="43227"/>
    <cellStyle name="style1424787249507 2 2 2 7 2 2 2" xfId="43228"/>
    <cellStyle name="style1424787249507 2 2 2 7 2 2 3" xfId="59879"/>
    <cellStyle name="style1424787249507 2 2 2 7 2 3" xfId="43226"/>
    <cellStyle name="style1424787249507 2 2 2 7 3" xfId="17242"/>
    <cellStyle name="style1424787249507 2 2 2 7 3 2" xfId="43230"/>
    <cellStyle name="style1424787249507 2 2 2 7 3 3" xfId="57387"/>
    <cellStyle name="style1424787249507 2 2 2 7 3 4" xfId="43229"/>
    <cellStyle name="style1424787249507 2 2 2 7 4" xfId="24638"/>
    <cellStyle name="style1424787249507 2 2 2 7 5" xfId="43225"/>
    <cellStyle name="style1424787249507 2 2 2 8" xfId="6227"/>
    <cellStyle name="style1424787249507 2 2 2 8 2" xfId="13623"/>
    <cellStyle name="style1424787249507 2 2 2 8 2 2" xfId="43233"/>
    <cellStyle name="style1424787249507 2 2 2 8 2 3" xfId="59862"/>
    <cellStyle name="style1424787249507 2 2 2 8 2 4" xfId="43232"/>
    <cellStyle name="style1424787249507 2 2 2 8 3" xfId="21019"/>
    <cellStyle name="style1424787249507 2 2 2 8 4" xfId="28415"/>
    <cellStyle name="style1424787249507 2 2 2 8 5" xfId="43231"/>
    <cellStyle name="style1424787249507 2 2 2 9" xfId="8037"/>
    <cellStyle name="style1424787249507 2 2 2 9 2" xfId="43235"/>
    <cellStyle name="style1424787249507 2 2 2 9 3" xfId="57370"/>
    <cellStyle name="style1424787249507 2 2 2 9 4" xfId="43234"/>
    <cellStyle name="style1424787249507 2 2 3" xfId="656"/>
    <cellStyle name="style1424787249507 2 2 3 2" xfId="1366"/>
    <cellStyle name="style1424787249507 2 2 3 2 2" xfId="5054"/>
    <cellStyle name="style1424787249507 2 2 3 2 2 2" xfId="12495"/>
    <cellStyle name="style1424787249507 2 2 3 2 2 2 2" xfId="43240"/>
    <cellStyle name="style1424787249507 2 2 3 2 2 2 2 2" xfId="43241"/>
    <cellStyle name="style1424787249507 2 2 3 2 2 2 2 3" xfId="59882"/>
    <cellStyle name="style1424787249507 2 2 3 2 2 2 3" xfId="43239"/>
    <cellStyle name="style1424787249507 2 2 3 2 2 3" xfId="19891"/>
    <cellStyle name="style1424787249507 2 2 3 2 2 3 2" xfId="43243"/>
    <cellStyle name="style1424787249507 2 2 3 2 2 3 3" xfId="57390"/>
    <cellStyle name="style1424787249507 2 2 3 2 2 3 4" xfId="43242"/>
    <cellStyle name="style1424787249507 2 2 3 2 2 4" xfId="27287"/>
    <cellStyle name="style1424787249507 2 2 3 2 2 5" xfId="43238"/>
    <cellStyle name="style1424787249507 2 2 3 2 3" xfId="3177"/>
    <cellStyle name="style1424787249507 2 2 3 2 3 2" xfId="10618"/>
    <cellStyle name="style1424787249507 2 2 3 2 3 2 2" xfId="43246"/>
    <cellStyle name="style1424787249507 2 2 3 2 3 2 2 2" xfId="43247"/>
    <cellStyle name="style1424787249507 2 2 3 2 3 2 2 3" xfId="59883"/>
    <cellStyle name="style1424787249507 2 2 3 2 3 2 3" xfId="43245"/>
    <cellStyle name="style1424787249507 2 2 3 2 3 3" xfId="18014"/>
    <cellStyle name="style1424787249507 2 2 3 2 3 3 2" xfId="43249"/>
    <cellStyle name="style1424787249507 2 2 3 2 3 3 3" xfId="57391"/>
    <cellStyle name="style1424787249507 2 2 3 2 3 3 4" xfId="43248"/>
    <cellStyle name="style1424787249507 2 2 3 2 3 4" xfId="25410"/>
    <cellStyle name="style1424787249507 2 2 3 2 3 5" xfId="43244"/>
    <cellStyle name="style1424787249507 2 2 3 2 4" xfId="6999"/>
    <cellStyle name="style1424787249507 2 2 3 2 4 2" xfId="14395"/>
    <cellStyle name="style1424787249507 2 2 3 2 4 2 2" xfId="43252"/>
    <cellStyle name="style1424787249507 2 2 3 2 4 2 3" xfId="59881"/>
    <cellStyle name="style1424787249507 2 2 3 2 4 2 4" xfId="43251"/>
    <cellStyle name="style1424787249507 2 2 3 2 4 3" xfId="21791"/>
    <cellStyle name="style1424787249507 2 2 3 2 4 4" xfId="29187"/>
    <cellStyle name="style1424787249507 2 2 3 2 4 5" xfId="43250"/>
    <cellStyle name="style1424787249507 2 2 3 2 5" xfId="8809"/>
    <cellStyle name="style1424787249507 2 2 3 2 5 2" xfId="43254"/>
    <cellStyle name="style1424787249507 2 2 3 2 5 3" xfId="57389"/>
    <cellStyle name="style1424787249507 2 2 3 2 5 4" xfId="43253"/>
    <cellStyle name="style1424787249507 2 2 3 2 6" xfId="16205"/>
    <cellStyle name="style1424787249507 2 2 3 2 7" xfId="23601"/>
    <cellStyle name="style1424787249507 2 2 3 2 8" xfId="43237"/>
    <cellStyle name="style1424787249507 2 2 3 3" xfId="4410"/>
    <cellStyle name="style1424787249507 2 2 3 3 2" xfId="11851"/>
    <cellStyle name="style1424787249507 2 2 3 3 2 2" xfId="43257"/>
    <cellStyle name="style1424787249507 2 2 3 3 2 2 2" xfId="43258"/>
    <cellStyle name="style1424787249507 2 2 3 3 2 2 3" xfId="59884"/>
    <cellStyle name="style1424787249507 2 2 3 3 2 3" xfId="43256"/>
    <cellStyle name="style1424787249507 2 2 3 3 3" xfId="19247"/>
    <cellStyle name="style1424787249507 2 2 3 3 3 2" xfId="43260"/>
    <cellStyle name="style1424787249507 2 2 3 3 3 3" xfId="57392"/>
    <cellStyle name="style1424787249507 2 2 3 3 3 4" xfId="43259"/>
    <cellStyle name="style1424787249507 2 2 3 3 4" xfId="26643"/>
    <cellStyle name="style1424787249507 2 2 3 3 5" xfId="43255"/>
    <cellStyle name="style1424787249507 2 2 3 4" xfId="2533"/>
    <cellStyle name="style1424787249507 2 2 3 4 2" xfId="9974"/>
    <cellStyle name="style1424787249507 2 2 3 4 2 2" xfId="43263"/>
    <cellStyle name="style1424787249507 2 2 3 4 2 2 2" xfId="43264"/>
    <cellStyle name="style1424787249507 2 2 3 4 2 2 3" xfId="59885"/>
    <cellStyle name="style1424787249507 2 2 3 4 2 3" xfId="43262"/>
    <cellStyle name="style1424787249507 2 2 3 4 3" xfId="17370"/>
    <cellStyle name="style1424787249507 2 2 3 4 3 2" xfId="43266"/>
    <cellStyle name="style1424787249507 2 2 3 4 3 3" xfId="57393"/>
    <cellStyle name="style1424787249507 2 2 3 4 3 4" xfId="43265"/>
    <cellStyle name="style1424787249507 2 2 3 4 4" xfId="24766"/>
    <cellStyle name="style1424787249507 2 2 3 4 5" xfId="43261"/>
    <cellStyle name="style1424787249507 2 2 3 5" xfId="6355"/>
    <cellStyle name="style1424787249507 2 2 3 5 2" xfId="13751"/>
    <cellStyle name="style1424787249507 2 2 3 5 2 2" xfId="43269"/>
    <cellStyle name="style1424787249507 2 2 3 5 2 3" xfId="59880"/>
    <cellStyle name="style1424787249507 2 2 3 5 2 4" xfId="43268"/>
    <cellStyle name="style1424787249507 2 2 3 5 3" xfId="21147"/>
    <cellStyle name="style1424787249507 2 2 3 5 4" xfId="28543"/>
    <cellStyle name="style1424787249507 2 2 3 5 5" xfId="43267"/>
    <cellStyle name="style1424787249507 2 2 3 6" xfId="8165"/>
    <cellStyle name="style1424787249507 2 2 3 6 2" xfId="43271"/>
    <cellStyle name="style1424787249507 2 2 3 6 3" xfId="57388"/>
    <cellStyle name="style1424787249507 2 2 3 6 4" xfId="43270"/>
    <cellStyle name="style1424787249507 2 2 3 7" xfId="15561"/>
    <cellStyle name="style1424787249507 2 2 3 8" xfId="22957"/>
    <cellStyle name="style1424787249507 2 2 3 9" xfId="43236"/>
    <cellStyle name="style1424787249507 2 2 4" xfId="1110"/>
    <cellStyle name="style1424787249507 2 2 4 2" xfId="4798"/>
    <cellStyle name="style1424787249507 2 2 4 2 2" xfId="12239"/>
    <cellStyle name="style1424787249507 2 2 4 2 2 2" xfId="43275"/>
    <cellStyle name="style1424787249507 2 2 4 2 2 2 2" xfId="43276"/>
    <cellStyle name="style1424787249507 2 2 4 2 2 2 3" xfId="59887"/>
    <cellStyle name="style1424787249507 2 2 4 2 2 3" xfId="43274"/>
    <cellStyle name="style1424787249507 2 2 4 2 3" xfId="19635"/>
    <cellStyle name="style1424787249507 2 2 4 2 3 2" xfId="43278"/>
    <cellStyle name="style1424787249507 2 2 4 2 3 3" xfId="57395"/>
    <cellStyle name="style1424787249507 2 2 4 2 3 4" xfId="43277"/>
    <cellStyle name="style1424787249507 2 2 4 2 4" xfId="27031"/>
    <cellStyle name="style1424787249507 2 2 4 2 5" xfId="43273"/>
    <cellStyle name="style1424787249507 2 2 4 3" xfId="2921"/>
    <cellStyle name="style1424787249507 2 2 4 3 2" xfId="10362"/>
    <cellStyle name="style1424787249507 2 2 4 3 2 2" xfId="43281"/>
    <cellStyle name="style1424787249507 2 2 4 3 2 2 2" xfId="43282"/>
    <cellStyle name="style1424787249507 2 2 4 3 2 2 3" xfId="59888"/>
    <cellStyle name="style1424787249507 2 2 4 3 2 3" xfId="43280"/>
    <cellStyle name="style1424787249507 2 2 4 3 3" xfId="17758"/>
    <cellStyle name="style1424787249507 2 2 4 3 3 2" xfId="43284"/>
    <cellStyle name="style1424787249507 2 2 4 3 3 3" xfId="57396"/>
    <cellStyle name="style1424787249507 2 2 4 3 3 4" xfId="43283"/>
    <cellStyle name="style1424787249507 2 2 4 3 4" xfId="25154"/>
    <cellStyle name="style1424787249507 2 2 4 3 5" xfId="43279"/>
    <cellStyle name="style1424787249507 2 2 4 4" xfId="6743"/>
    <cellStyle name="style1424787249507 2 2 4 4 2" xfId="14139"/>
    <cellStyle name="style1424787249507 2 2 4 4 2 2" xfId="43287"/>
    <cellStyle name="style1424787249507 2 2 4 4 2 3" xfId="59886"/>
    <cellStyle name="style1424787249507 2 2 4 4 2 4" xfId="43286"/>
    <cellStyle name="style1424787249507 2 2 4 4 3" xfId="21535"/>
    <cellStyle name="style1424787249507 2 2 4 4 4" xfId="28931"/>
    <cellStyle name="style1424787249507 2 2 4 4 5" xfId="43285"/>
    <cellStyle name="style1424787249507 2 2 4 5" xfId="8553"/>
    <cellStyle name="style1424787249507 2 2 4 5 2" xfId="43289"/>
    <cellStyle name="style1424787249507 2 2 4 5 3" xfId="57394"/>
    <cellStyle name="style1424787249507 2 2 4 5 4" xfId="43288"/>
    <cellStyle name="style1424787249507 2 2 4 6" xfId="15949"/>
    <cellStyle name="style1424787249507 2 2 4 7" xfId="23345"/>
    <cellStyle name="style1424787249507 2 2 4 8" xfId="43272"/>
    <cellStyle name="style1424787249507 2 2 5" xfId="1701"/>
    <cellStyle name="style1424787249507 2 2 5 2" xfId="5388"/>
    <cellStyle name="style1424787249507 2 2 5 2 2" xfId="12829"/>
    <cellStyle name="style1424787249507 2 2 5 2 2 2" xfId="43293"/>
    <cellStyle name="style1424787249507 2 2 5 2 2 2 2" xfId="43294"/>
    <cellStyle name="style1424787249507 2 2 5 2 2 2 3" xfId="59890"/>
    <cellStyle name="style1424787249507 2 2 5 2 2 3" xfId="43292"/>
    <cellStyle name="style1424787249507 2 2 5 2 3" xfId="20225"/>
    <cellStyle name="style1424787249507 2 2 5 2 3 2" xfId="43296"/>
    <cellStyle name="style1424787249507 2 2 5 2 3 3" xfId="57398"/>
    <cellStyle name="style1424787249507 2 2 5 2 3 4" xfId="43295"/>
    <cellStyle name="style1424787249507 2 2 5 2 4" xfId="27621"/>
    <cellStyle name="style1424787249507 2 2 5 2 5" xfId="43291"/>
    <cellStyle name="style1424787249507 2 2 5 3" xfId="3511"/>
    <cellStyle name="style1424787249507 2 2 5 3 2" xfId="10952"/>
    <cellStyle name="style1424787249507 2 2 5 3 2 2" xfId="43299"/>
    <cellStyle name="style1424787249507 2 2 5 3 2 2 2" xfId="43300"/>
    <cellStyle name="style1424787249507 2 2 5 3 2 2 3" xfId="59891"/>
    <cellStyle name="style1424787249507 2 2 5 3 2 3" xfId="43298"/>
    <cellStyle name="style1424787249507 2 2 5 3 3" xfId="18348"/>
    <cellStyle name="style1424787249507 2 2 5 3 3 2" xfId="43302"/>
    <cellStyle name="style1424787249507 2 2 5 3 3 3" xfId="57399"/>
    <cellStyle name="style1424787249507 2 2 5 3 3 4" xfId="43301"/>
    <cellStyle name="style1424787249507 2 2 5 3 4" xfId="25744"/>
    <cellStyle name="style1424787249507 2 2 5 3 5" xfId="43297"/>
    <cellStyle name="style1424787249507 2 2 5 4" xfId="7333"/>
    <cellStyle name="style1424787249507 2 2 5 4 2" xfId="14729"/>
    <cellStyle name="style1424787249507 2 2 5 4 2 2" xfId="43305"/>
    <cellStyle name="style1424787249507 2 2 5 4 2 3" xfId="59889"/>
    <cellStyle name="style1424787249507 2 2 5 4 2 4" xfId="43304"/>
    <cellStyle name="style1424787249507 2 2 5 4 3" xfId="22125"/>
    <cellStyle name="style1424787249507 2 2 5 4 4" xfId="29521"/>
    <cellStyle name="style1424787249507 2 2 5 4 5" xfId="43303"/>
    <cellStyle name="style1424787249507 2 2 5 5" xfId="9143"/>
    <cellStyle name="style1424787249507 2 2 5 5 2" xfId="43307"/>
    <cellStyle name="style1424787249507 2 2 5 5 3" xfId="57397"/>
    <cellStyle name="style1424787249507 2 2 5 5 4" xfId="43306"/>
    <cellStyle name="style1424787249507 2 2 5 6" xfId="16539"/>
    <cellStyle name="style1424787249507 2 2 5 7" xfId="23935"/>
    <cellStyle name="style1424787249507 2 2 5 8" xfId="43290"/>
    <cellStyle name="style1424787249507 2 2 6" xfId="1958"/>
    <cellStyle name="style1424787249507 2 2 6 2" xfId="5645"/>
    <cellStyle name="style1424787249507 2 2 6 2 2" xfId="13085"/>
    <cellStyle name="style1424787249507 2 2 6 2 2 2" xfId="43311"/>
    <cellStyle name="style1424787249507 2 2 6 2 2 2 2" xfId="43312"/>
    <cellStyle name="style1424787249507 2 2 6 2 2 2 3" xfId="59893"/>
    <cellStyle name="style1424787249507 2 2 6 2 2 3" xfId="43310"/>
    <cellStyle name="style1424787249507 2 2 6 2 3" xfId="20481"/>
    <cellStyle name="style1424787249507 2 2 6 2 3 2" xfId="43314"/>
    <cellStyle name="style1424787249507 2 2 6 2 3 3" xfId="57401"/>
    <cellStyle name="style1424787249507 2 2 6 2 3 4" xfId="43313"/>
    <cellStyle name="style1424787249507 2 2 6 2 4" xfId="27877"/>
    <cellStyle name="style1424787249507 2 2 6 2 5" xfId="43309"/>
    <cellStyle name="style1424787249507 2 2 6 3" xfId="3767"/>
    <cellStyle name="style1424787249507 2 2 6 3 2" xfId="11208"/>
    <cellStyle name="style1424787249507 2 2 6 3 2 2" xfId="43317"/>
    <cellStyle name="style1424787249507 2 2 6 3 2 2 2" xfId="43318"/>
    <cellStyle name="style1424787249507 2 2 6 3 2 2 3" xfId="59894"/>
    <cellStyle name="style1424787249507 2 2 6 3 2 3" xfId="43316"/>
    <cellStyle name="style1424787249507 2 2 6 3 3" xfId="18604"/>
    <cellStyle name="style1424787249507 2 2 6 3 3 2" xfId="43320"/>
    <cellStyle name="style1424787249507 2 2 6 3 3 3" xfId="57402"/>
    <cellStyle name="style1424787249507 2 2 6 3 3 4" xfId="43319"/>
    <cellStyle name="style1424787249507 2 2 6 3 4" xfId="26000"/>
    <cellStyle name="style1424787249507 2 2 6 3 5" xfId="43315"/>
    <cellStyle name="style1424787249507 2 2 6 4" xfId="7590"/>
    <cellStyle name="style1424787249507 2 2 6 4 2" xfId="14986"/>
    <cellStyle name="style1424787249507 2 2 6 4 2 2" xfId="43323"/>
    <cellStyle name="style1424787249507 2 2 6 4 2 3" xfId="59892"/>
    <cellStyle name="style1424787249507 2 2 6 4 2 4" xfId="43322"/>
    <cellStyle name="style1424787249507 2 2 6 4 3" xfId="22382"/>
    <cellStyle name="style1424787249507 2 2 6 4 4" xfId="29778"/>
    <cellStyle name="style1424787249507 2 2 6 4 5" xfId="43321"/>
    <cellStyle name="style1424787249507 2 2 6 5" xfId="9399"/>
    <cellStyle name="style1424787249507 2 2 6 5 2" xfId="43325"/>
    <cellStyle name="style1424787249507 2 2 6 5 3" xfId="57400"/>
    <cellStyle name="style1424787249507 2 2 6 5 4" xfId="43324"/>
    <cellStyle name="style1424787249507 2 2 6 6" xfId="16795"/>
    <cellStyle name="style1424787249507 2 2 6 7" xfId="24191"/>
    <cellStyle name="style1424787249507 2 2 6 8" xfId="43308"/>
    <cellStyle name="style1424787249507 2 2 7" xfId="4154"/>
    <cellStyle name="style1424787249507 2 2 7 2" xfId="11595"/>
    <cellStyle name="style1424787249507 2 2 7 2 2" xfId="43328"/>
    <cellStyle name="style1424787249507 2 2 7 2 2 2" xfId="43329"/>
    <cellStyle name="style1424787249507 2 2 7 2 2 3" xfId="59895"/>
    <cellStyle name="style1424787249507 2 2 7 2 3" xfId="43327"/>
    <cellStyle name="style1424787249507 2 2 7 3" xfId="18991"/>
    <cellStyle name="style1424787249507 2 2 7 3 2" xfId="43331"/>
    <cellStyle name="style1424787249507 2 2 7 3 3" xfId="57403"/>
    <cellStyle name="style1424787249507 2 2 7 3 4" xfId="43330"/>
    <cellStyle name="style1424787249507 2 2 7 4" xfId="26387"/>
    <cellStyle name="style1424787249507 2 2 7 5" xfId="43326"/>
    <cellStyle name="style1424787249507 2 2 8" xfId="2277"/>
    <cellStyle name="style1424787249507 2 2 8 2" xfId="9718"/>
    <cellStyle name="style1424787249507 2 2 8 2 2" xfId="43334"/>
    <cellStyle name="style1424787249507 2 2 8 2 2 2" xfId="43335"/>
    <cellStyle name="style1424787249507 2 2 8 2 2 3" xfId="59896"/>
    <cellStyle name="style1424787249507 2 2 8 2 3" xfId="43333"/>
    <cellStyle name="style1424787249507 2 2 8 3" xfId="17114"/>
    <cellStyle name="style1424787249507 2 2 8 3 2" xfId="43337"/>
    <cellStyle name="style1424787249507 2 2 8 3 3" xfId="57404"/>
    <cellStyle name="style1424787249507 2 2 8 3 4" xfId="43336"/>
    <cellStyle name="style1424787249507 2 2 8 4" xfId="24510"/>
    <cellStyle name="style1424787249507 2 2 8 5" xfId="43332"/>
    <cellStyle name="style1424787249507 2 2 9" xfId="6099"/>
    <cellStyle name="style1424787249507 2 2 9 2" xfId="13495"/>
    <cellStyle name="style1424787249507 2 2 9 2 2" xfId="43340"/>
    <cellStyle name="style1424787249507 2 2 9 2 3" xfId="59861"/>
    <cellStyle name="style1424787249507 2 2 9 2 4" xfId="43339"/>
    <cellStyle name="style1424787249507 2 2 9 3" xfId="20891"/>
    <cellStyle name="style1424787249507 2 2 9 4" xfId="28287"/>
    <cellStyle name="style1424787249507 2 2 9 5" xfId="43338"/>
    <cellStyle name="style1424787249507 2 3" xfId="463"/>
    <cellStyle name="style1424787249507 2 3 10" xfId="15369"/>
    <cellStyle name="style1424787249507 2 3 11" xfId="22765"/>
    <cellStyle name="style1424787249507 2 3 12" xfId="43341"/>
    <cellStyle name="style1424787249507 2 3 2" xfId="720"/>
    <cellStyle name="style1424787249507 2 3 2 2" xfId="1430"/>
    <cellStyle name="style1424787249507 2 3 2 2 2" xfId="5118"/>
    <cellStyle name="style1424787249507 2 3 2 2 2 2" xfId="12559"/>
    <cellStyle name="style1424787249507 2 3 2 2 2 2 2" xfId="43346"/>
    <cellStyle name="style1424787249507 2 3 2 2 2 2 2 2" xfId="43347"/>
    <cellStyle name="style1424787249507 2 3 2 2 2 2 2 3" xfId="59900"/>
    <cellStyle name="style1424787249507 2 3 2 2 2 2 3" xfId="43345"/>
    <cellStyle name="style1424787249507 2 3 2 2 2 3" xfId="19955"/>
    <cellStyle name="style1424787249507 2 3 2 2 2 3 2" xfId="43349"/>
    <cellStyle name="style1424787249507 2 3 2 2 2 3 3" xfId="57408"/>
    <cellStyle name="style1424787249507 2 3 2 2 2 3 4" xfId="43348"/>
    <cellStyle name="style1424787249507 2 3 2 2 2 4" xfId="27351"/>
    <cellStyle name="style1424787249507 2 3 2 2 2 5" xfId="43344"/>
    <cellStyle name="style1424787249507 2 3 2 2 3" xfId="3241"/>
    <cellStyle name="style1424787249507 2 3 2 2 3 2" xfId="10682"/>
    <cellStyle name="style1424787249507 2 3 2 2 3 2 2" xfId="43352"/>
    <cellStyle name="style1424787249507 2 3 2 2 3 2 2 2" xfId="43353"/>
    <cellStyle name="style1424787249507 2 3 2 2 3 2 2 3" xfId="59901"/>
    <cellStyle name="style1424787249507 2 3 2 2 3 2 3" xfId="43351"/>
    <cellStyle name="style1424787249507 2 3 2 2 3 3" xfId="18078"/>
    <cellStyle name="style1424787249507 2 3 2 2 3 3 2" xfId="43355"/>
    <cellStyle name="style1424787249507 2 3 2 2 3 3 3" xfId="57409"/>
    <cellStyle name="style1424787249507 2 3 2 2 3 3 4" xfId="43354"/>
    <cellStyle name="style1424787249507 2 3 2 2 3 4" xfId="25474"/>
    <cellStyle name="style1424787249507 2 3 2 2 3 5" xfId="43350"/>
    <cellStyle name="style1424787249507 2 3 2 2 4" xfId="7063"/>
    <cellStyle name="style1424787249507 2 3 2 2 4 2" xfId="14459"/>
    <cellStyle name="style1424787249507 2 3 2 2 4 2 2" xfId="43358"/>
    <cellStyle name="style1424787249507 2 3 2 2 4 2 3" xfId="59899"/>
    <cellStyle name="style1424787249507 2 3 2 2 4 2 4" xfId="43357"/>
    <cellStyle name="style1424787249507 2 3 2 2 4 3" xfId="21855"/>
    <cellStyle name="style1424787249507 2 3 2 2 4 4" xfId="29251"/>
    <cellStyle name="style1424787249507 2 3 2 2 4 5" xfId="43356"/>
    <cellStyle name="style1424787249507 2 3 2 2 5" xfId="8873"/>
    <cellStyle name="style1424787249507 2 3 2 2 5 2" xfId="43360"/>
    <cellStyle name="style1424787249507 2 3 2 2 5 3" xfId="57407"/>
    <cellStyle name="style1424787249507 2 3 2 2 5 4" xfId="43359"/>
    <cellStyle name="style1424787249507 2 3 2 2 6" xfId="16269"/>
    <cellStyle name="style1424787249507 2 3 2 2 7" xfId="23665"/>
    <cellStyle name="style1424787249507 2 3 2 2 8" xfId="43343"/>
    <cellStyle name="style1424787249507 2 3 2 3" xfId="4474"/>
    <cellStyle name="style1424787249507 2 3 2 3 2" xfId="11915"/>
    <cellStyle name="style1424787249507 2 3 2 3 2 2" xfId="43363"/>
    <cellStyle name="style1424787249507 2 3 2 3 2 2 2" xfId="43364"/>
    <cellStyle name="style1424787249507 2 3 2 3 2 2 3" xfId="59902"/>
    <cellStyle name="style1424787249507 2 3 2 3 2 3" xfId="43362"/>
    <cellStyle name="style1424787249507 2 3 2 3 3" xfId="19311"/>
    <cellStyle name="style1424787249507 2 3 2 3 3 2" xfId="43366"/>
    <cellStyle name="style1424787249507 2 3 2 3 3 3" xfId="57410"/>
    <cellStyle name="style1424787249507 2 3 2 3 3 4" xfId="43365"/>
    <cellStyle name="style1424787249507 2 3 2 3 4" xfId="26707"/>
    <cellStyle name="style1424787249507 2 3 2 3 5" xfId="43361"/>
    <cellStyle name="style1424787249507 2 3 2 4" xfId="2597"/>
    <cellStyle name="style1424787249507 2 3 2 4 2" xfId="10038"/>
    <cellStyle name="style1424787249507 2 3 2 4 2 2" xfId="43369"/>
    <cellStyle name="style1424787249507 2 3 2 4 2 2 2" xfId="43370"/>
    <cellStyle name="style1424787249507 2 3 2 4 2 2 3" xfId="59903"/>
    <cellStyle name="style1424787249507 2 3 2 4 2 3" xfId="43368"/>
    <cellStyle name="style1424787249507 2 3 2 4 3" xfId="17434"/>
    <cellStyle name="style1424787249507 2 3 2 4 3 2" xfId="43372"/>
    <cellStyle name="style1424787249507 2 3 2 4 3 3" xfId="57411"/>
    <cellStyle name="style1424787249507 2 3 2 4 3 4" xfId="43371"/>
    <cellStyle name="style1424787249507 2 3 2 4 4" xfId="24830"/>
    <cellStyle name="style1424787249507 2 3 2 4 5" xfId="43367"/>
    <cellStyle name="style1424787249507 2 3 2 5" xfId="6419"/>
    <cellStyle name="style1424787249507 2 3 2 5 2" xfId="13815"/>
    <cellStyle name="style1424787249507 2 3 2 5 2 2" xfId="43375"/>
    <cellStyle name="style1424787249507 2 3 2 5 2 3" xfId="59898"/>
    <cellStyle name="style1424787249507 2 3 2 5 2 4" xfId="43374"/>
    <cellStyle name="style1424787249507 2 3 2 5 3" xfId="21211"/>
    <cellStyle name="style1424787249507 2 3 2 5 4" xfId="28607"/>
    <cellStyle name="style1424787249507 2 3 2 5 5" xfId="43373"/>
    <cellStyle name="style1424787249507 2 3 2 6" xfId="8229"/>
    <cellStyle name="style1424787249507 2 3 2 6 2" xfId="43377"/>
    <cellStyle name="style1424787249507 2 3 2 6 3" xfId="57406"/>
    <cellStyle name="style1424787249507 2 3 2 6 4" xfId="43376"/>
    <cellStyle name="style1424787249507 2 3 2 7" xfId="15625"/>
    <cellStyle name="style1424787249507 2 3 2 8" xfId="23021"/>
    <cellStyle name="style1424787249507 2 3 2 9" xfId="43342"/>
    <cellStyle name="style1424787249507 2 3 3" xfId="1174"/>
    <cellStyle name="style1424787249507 2 3 3 2" xfId="4862"/>
    <cellStyle name="style1424787249507 2 3 3 2 2" xfId="12303"/>
    <cellStyle name="style1424787249507 2 3 3 2 2 2" xfId="43381"/>
    <cellStyle name="style1424787249507 2 3 3 2 2 2 2" xfId="43382"/>
    <cellStyle name="style1424787249507 2 3 3 2 2 2 3" xfId="59905"/>
    <cellStyle name="style1424787249507 2 3 3 2 2 3" xfId="43380"/>
    <cellStyle name="style1424787249507 2 3 3 2 3" xfId="19699"/>
    <cellStyle name="style1424787249507 2 3 3 2 3 2" xfId="43384"/>
    <cellStyle name="style1424787249507 2 3 3 2 3 3" xfId="57413"/>
    <cellStyle name="style1424787249507 2 3 3 2 3 4" xfId="43383"/>
    <cellStyle name="style1424787249507 2 3 3 2 4" xfId="27095"/>
    <cellStyle name="style1424787249507 2 3 3 2 5" xfId="43379"/>
    <cellStyle name="style1424787249507 2 3 3 3" xfId="2985"/>
    <cellStyle name="style1424787249507 2 3 3 3 2" xfId="10426"/>
    <cellStyle name="style1424787249507 2 3 3 3 2 2" xfId="43387"/>
    <cellStyle name="style1424787249507 2 3 3 3 2 2 2" xfId="43388"/>
    <cellStyle name="style1424787249507 2 3 3 3 2 2 3" xfId="59906"/>
    <cellStyle name="style1424787249507 2 3 3 3 2 3" xfId="43386"/>
    <cellStyle name="style1424787249507 2 3 3 3 3" xfId="17822"/>
    <cellStyle name="style1424787249507 2 3 3 3 3 2" xfId="43390"/>
    <cellStyle name="style1424787249507 2 3 3 3 3 3" xfId="57414"/>
    <cellStyle name="style1424787249507 2 3 3 3 3 4" xfId="43389"/>
    <cellStyle name="style1424787249507 2 3 3 3 4" xfId="25218"/>
    <cellStyle name="style1424787249507 2 3 3 3 5" xfId="43385"/>
    <cellStyle name="style1424787249507 2 3 3 4" xfId="6807"/>
    <cellStyle name="style1424787249507 2 3 3 4 2" xfId="14203"/>
    <cellStyle name="style1424787249507 2 3 3 4 2 2" xfId="43393"/>
    <cellStyle name="style1424787249507 2 3 3 4 2 3" xfId="59904"/>
    <cellStyle name="style1424787249507 2 3 3 4 2 4" xfId="43392"/>
    <cellStyle name="style1424787249507 2 3 3 4 3" xfId="21599"/>
    <cellStyle name="style1424787249507 2 3 3 4 4" xfId="28995"/>
    <cellStyle name="style1424787249507 2 3 3 4 5" xfId="43391"/>
    <cellStyle name="style1424787249507 2 3 3 5" xfId="8617"/>
    <cellStyle name="style1424787249507 2 3 3 5 2" xfId="43395"/>
    <cellStyle name="style1424787249507 2 3 3 5 3" xfId="57412"/>
    <cellStyle name="style1424787249507 2 3 3 5 4" xfId="43394"/>
    <cellStyle name="style1424787249507 2 3 3 6" xfId="16013"/>
    <cellStyle name="style1424787249507 2 3 3 7" xfId="23409"/>
    <cellStyle name="style1424787249507 2 3 3 8" xfId="43378"/>
    <cellStyle name="style1424787249507 2 3 4" xfId="1765"/>
    <cellStyle name="style1424787249507 2 3 4 2" xfId="5452"/>
    <cellStyle name="style1424787249507 2 3 4 2 2" xfId="12893"/>
    <cellStyle name="style1424787249507 2 3 4 2 2 2" xfId="43399"/>
    <cellStyle name="style1424787249507 2 3 4 2 2 2 2" xfId="43400"/>
    <cellStyle name="style1424787249507 2 3 4 2 2 2 3" xfId="59908"/>
    <cellStyle name="style1424787249507 2 3 4 2 2 3" xfId="43398"/>
    <cellStyle name="style1424787249507 2 3 4 2 3" xfId="20289"/>
    <cellStyle name="style1424787249507 2 3 4 2 3 2" xfId="43402"/>
    <cellStyle name="style1424787249507 2 3 4 2 3 3" xfId="57416"/>
    <cellStyle name="style1424787249507 2 3 4 2 3 4" xfId="43401"/>
    <cellStyle name="style1424787249507 2 3 4 2 4" xfId="27685"/>
    <cellStyle name="style1424787249507 2 3 4 2 5" xfId="43397"/>
    <cellStyle name="style1424787249507 2 3 4 3" xfId="3575"/>
    <cellStyle name="style1424787249507 2 3 4 3 2" xfId="11016"/>
    <cellStyle name="style1424787249507 2 3 4 3 2 2" xfId="43405"/>
    <cellStyle name="style1424787249507 2 3 4 3 2 2 2" xfId="43406"/>
    <cellStyle name="style1424787249507 2 3 4 3 2 2 3" xfId="59909"/>
    <cellStyle name="style1424787249507 2 3 4 3 2 3" xfId="43404"/>
    <cellStyle name="style1424787249507 2 3 4 3 3" xfId="18412"/>
    <cellStyle name="style1424787249507 2 3 4 3 3 2" xfId="43408"/>
    <cellStyle name="style1424787249507 2 3 4 3 3 3" xfId="57417"/>
    <cellStyle name="style1424787249507 2 3 4 3 3 4" xfId="43407"/>
    <cellStyle name="style1424787249507 2 3 4 3 4" xfId="25808"/>
    <cellStyle name="style1424787249507 2 3 4 3 5" xfId="43403"/>
    <cellStyle name="style1424787249507 2 3 4 4" xfId="7397"/>
    <cellStyle name="style1424787249507 2 3 4 4 2" xfId="14793"/>
    <cellStyle name="style1424787249507 2 3 4 4 2 2" xfId="43411"/>
    <cellStyle name="style1424787249507 2 3 4 4 2 3" xfId="59907"/>
    <cellStyle name="style1424787249507 2 3 4 4 2 4" xfId="43410"/>
    <cellStyle name="style1424787249507 2 3 4 4 3" xfId="22189"/>
    <cellStyle name="style1424787249507 2 3 4 4 4" xfId="29585"/>
    <cellStyle name="style1424787249507 2 3 4 4 5" xfId="43409"/>
    <cellStyle name="style1424787249507 2 3 4 5" xfId="9207"/>
    <cellStyle name="style1424787249507 2 3 4 5 2" xfId="43413"/>
    <cellStyle name="style1424787249507 2 3 4 5 3" xfId="57415"/>
    <cellStyle name="style1424787249507 2 3 4 5 4" xfId="43412"/>
    <cellStyle name="style1424787249507 2 3 4 6" xfId="16603"/>
    <cellStyle name="style1424787249507 2 3 4 7" xfId="23999"/>
    <cellStyle name="style1424787249507 2 3 4 8" xfId="43396"/>
    <cellStyle name="style1424787249507 2 3 5" xfId="2022"/>
    <cellStyle name="style1424787249507 2 3 5 2" xfId="5709"/>
    <cellStyle name="style1424787249507 2 3 5 2 2" xfId="13149"/>
    <cellStyle name="style1424787249507 2 3 5 2 2 2" xfId="43417"/>
    <cellStyle name="style1424787249507 2 3 5 2 2 2 2" xfId="43418"/>
    <cellStyle name="style1424787249507 2 3 5 2 2 2 3" xfId="59911"/>
    <cellStyle name="style1424787249507 2 3 5 2 2 3" xfId="43416"/>
    <cellStyle name="style1424787249507 2 3 5 2 3" xfId="20545"/>
    <cellStyle name="style1424787249507 2 3 5 2 3 2" xfId="43420"/>
    <cellStyle name="style1424787249507 2 3 5 2 3 3" xfId="57419"/>
    <cellStyle name="style1424787249507 2 3 5 2 3 4" xfId="43419"/>
    <cellStyle name="style1424787249507 2 3 5 2 4" xfId="27941"/>
    <cellStyle name="style1424787249507 2 3 5 2 5" xfId="43415"/>
    <cellStyle name="style1424787249507 2 3 5 3" xfId="3831"/>
    <cellStyle name="style1424787249507 2 3 5 3 2" xfId="11272"/>
    <cellStyle name="style1424787249507 2 3 5 3 2 2" xfId="43423"/>
    <cellStyle name="style1424787249507 2 3 5 3 2 2 2" xfId="43424"/>
    <cellStyle name="style1424787249507 2 3 5 3 2 2 3" xfId="59912"/>
    <cellStyle name="style1424787249507 2 3 5 3 2 3" xfId="43422"/>
    <cellStyle name="style1424787249507 2 3 5 3 3" xfId="18668"/>
    <cellStyle name="style1424787249507 2 3 5 3 3 2" xfId="43426"/>
    <cellStyle name="style1424787249507 2 3 5 3 3 3" xfId="57420"/>
    <cellStyle name="style1424787249507 2 3 5 3 3 4" xfId="43425"/>
    <cellStyle name="style1424787249507 2 3 5 3 4" xfId="26064"/>
    <cellStyle name="style1424787249507 2 3 5 3 5" xfId="43421"/>
    <cellStyle name="style1424787249507 2 3 5 4" xfId="7654"/>
    <cellStyle name="style1424787249507 2 3 5 4 2" xfId="15050"/>
    <cellStyle name="style1424787249507 2 3 5 4 2 2" xfId="43429"/>
    <cellStyle name="style1424787249507 2 3 5 4 2 3" xfId="59910"/>
    <cellStyle name="style1424787249507 2 3 5 4 2 4" xfId="43428"/>
    <cellStyle name="style1424787249507 2 3 5 4 3" xfId="22446"/>
    <cellStyle name="style1424787249507 2 3 5 4 4" xfId="29842"/>
    <cellStyle name="style1424787249507 2 3 5 4 5" xfId="43427"/>
    <cellStyle name="style1424787249507 2 3 5 5" xfId="9463"/>
    <cellStyle name="style1424787249507 2 3 5 5 2" xfId="43431"/>
    <cellStyle name="style1424787249507 2 3 5 5 3" xfId="57418"/>
    <cellStyle name="style1424787249507 2 3 5 5 4" xfId="43430"/>
    <cellStyle name="style1424787249507 2 3 5 6" xfId="16859"/>
    <cellStyle name="style1424787249507 2 3 5 7" xfId="24255"/>
    <cellStyle name="style1424787249507 2 3 5 8" xfId="43414"/>
    <cellStyle name="style1424787249507 2 3 6" xfId="4218"/>
    <cellStyle name="style1424787249507 2 3 6 2" xfId="11659"/>
    <cellStyle name="style1424787249507 2 3 6 2 2" xfId="43434"/>
    <cellStyle name="style1424787249507 2 3 6 2 2 2" xfId="43435"/>
    <cellStyle name="style1424787249507 2 3 6 2 2 3" xfId="59913"/>
    <cellStyle name="style1424787249507 2 3 6 2 3" xfId="43433"/>
    <cellStyle name="style1424787249507 2 3 6 3" xfId="19055"/>
    <cellStyle name="style1424787249507 2 3 6 3 2" xfId="43437"/>
    <cellStyle name="style1424787249507 2 3 6 3 3" xfId="57421"/>
    <cellStyle name="style1424787249507 2 3 6 3 4" xfId="43436"/>
    <cellStyle name="style1424787249507 2 3 6 4" xfId="26451"/>
    <cellStyle name="style1424787249507 2 3 6 5" xfId="43432"/>
    <cellStyle name="style1424787249507 2 3 7" xfId="2341"/>
    <cellStyle name="style1424787249507 2 3 7 2" xfId="9782"/>
    <cellStyle name="style1424787249507 2 3 7 2 2" xfId="43440"/>
    <cellStyle name="style1424787249507 2 3 7 2 2 2" xfId="43441"/>
    <cellStyle name="style1424787249507 2 3 7 2 2 3" xfId="59914"/>
    <cellStyle name="style1424787249507 2 3 7 2 3" xfId="43439"/>
    <cellStyle name="style1424787249507 2 3 7 3" xfId="17178"/>
    <cellStyle name="style1424787249507 2 3 7 3 2" xfId="43443"/>
    <cellStyle name="style1424787249507 2 3 7 3 3" xfId="57422"/>
    <cellStyle name="style1424787249507 2 3 7 3 4" xfId="43442"/>
    <cellStyle name="style1424787249507 2 3 7 4" xfId="24574"/>
    <cellStyle name="style1424787249507 2 3 7 5" xfId="43438"/>
    <cellStyle name="style1424787249507 2 3 8" xfId="6163"/>
    <cellStyle name="style1424787249507 2 3 8 2" xfId="13559"/>
    <cellStyle name="style1424787249507 2 3 8 2 2" xfId="43446"/>
    <cellStyle name="style1424787249507 2 3 8 2 3" xfId="59897"/>
    <cellStyle name="style1424787249507 2 3 8 2 4" xfId="43445"/>
    <cellStyle name="style1424787249507 2 3 8 3" xfId="20955"/>
    <cellStyle name="style1424787249507 2 3 8 4" xfId="28351"/>
    <cellStyle name="style1424787249507 2 3 8 5" xfId="43444"/>
    <cellStyle name="style1424787249507 2 3 9" xfId="7973"/>
    <cellStyle name="style1424787249507 2 3 9 2" xfId="43448"/>
    <cellStyle name="style1424787249507 2 3 9 3" xfId="57405"/>
    <cellStyle name="style1424787249507 2 3 9 4" xfId="43447"/>
    <cellStyle name="style1424787249507 2 4" xfId="592"/>
    <cellStyle name="style1424787249507 2 4 2" xfId="1302"/>
    <cellStyle name="style1424787249507 2 4 2 2" xfId="4990"/>
    <cellStyle name="style1424787249507 2 4 2 2 2" xfId="12431"/>
    <cellStyle name="style1424787249507 2 4 2 2 2 2" xfId="43453"/>
    <cellStyle name="style1424787249507 2 4 2 2 2 2 2" xfId="43454"/>
    <cellStyle name="style1424787249507 2 4 2 2 2 2 3" xfId="59917"/>
    <cellStyle name="style1424787249507 2 4 2 2 2 3" xfId="43452"/>
    <cellStyle name="style1424787249507 2 4 2 2 3" xfId="19827"/>
    <cellStyle name="style1424787249507 2 4 2 2 3 2" xfId="43456"/>
    <cellStyle name="style1424787249507 2 4 2 2 3 3" xfId="57425"/>
    <cellStyle name="style1424787249507 2 4 2 2 3 4" xfId="43455"/>
    <cellStyle name="style1424787249507 2 4 2 2 4" xfId="27223"/>
    <cellStyle name="style1424787249507 2 4 2 2 5" xfId="43451"/>
    <cellStyle name="style1424787249507 2 4 2 3" xfId="3113"/>
    <cellStyle name="style1424787249507 2 4 2 3 2" xfId="10554"/>
    <cellStyle name="style1424787249507 2 4 2 3 2 2" xfId="43459"/>
    <cellStyle name="style1424787249507 2 4 2 3 2 2 2" xfId="43460"/>
    <cellStyle name="style1424787249507 2 4 2 3 2 2 3" xfId="59918"/>
    <cellStyle name="style1424787249507 2 4 2 3 2 3" xfId="43458"/>
    <cellStyle name="style1424787249507 2 4 2 3 3" xfId="17950"/>
    <cellStyle name="style1424787249507 2 4 2 3 3 2" xfId="43462"/>
    <cellStyle name="style1424787249507 2 4 2 3 3 3" xfId="57426"/>
    <cellStyle name="style1424787249507 2 4 2 3 3 4" xfId="43461"/>
    <cellStyle name="style1424787249507 2 4 2 3 4" xfId="25346"/>
    <cellStyle name="style1424787249507 2 4 2 3 5" xfId="43457"/>
    <cellStyle name="style1424787249507 2 4 2 4" xfId="6935"/>
    <cellStyle name="style1424787249507 2 4 2 4 2" xfId="14331"/>
    <cellStyle name="style1424787249507 2 4 2 4 2 2" xfId="43465"/>
    <cellStyle name="style1424787249507 2 4 2 4 2 3" xfId="59916"/>
    <cellStyle name="style1424787249507 2 4 2 4 2 4" xfId="43464"/>
    <cellStyle name="style1424787249507 2 4 2 4 3" xfId="21727"/>
    <cellStyle name="style1424787249507 2 4 2 4 4" xfId="29123"/>
    <cellStyle name="style1424787249507 2 4 2 4 5" xfId="43463"/>
    <cellStyle name="style1424787249507 2 4 2 5" xfId="8745"/>
    <cellStyle name="style1424787249507 2 4 2 5 2" xfId="43467"/>
    <cellStyle name="style1424787249507 2 4 2 5 3" xfId="57424"/>
    <cellStyle name="style1424787249507 2 4 2 5 4" xfId="43466"/>
    <cellStyle name="style1424787249507 2 4 2 6" xfId="16141"/>
    <cellStyle name="style1424787249507 2 4 2 7" xfId="23537"/>
    <cellStyle name="style1424787249507 2 4 2 8" xfId="43450"/>
    <cellStyle name="style1424787249507 2 4 3" xfId="4346"/>
    <cellStyle name="style1424787249507 2 4 3 2" xfId="11787"/>
    <cellStyle name="style1424787249507 2 4 3 2 2" xfId="43470"/>
    <cellStyle name="style1424787249507 2 4 3 2 2 2" xfId="43471"/>
    <cellStyle name="style1424787249507 2 4 3 2 2 3" xfId="59919"/>
    <cellStyle name="style1424787249507 2 4 3 2 3" xfId="43469"/>
    <cellStyle name="style1424787249507 2 4 3 3" xfId="19183"/>
    <cellStyle name="style1424787249507 2 4 3 3 2" xfId="43473"/>
    <cellStyle name="style1424787249507 2 4 3 3 3" xfId="57427"/>
    <cellStyle name="style1424787249507 2 4 3 3 4" xfId="43472"/>
    <cellStyle name="style1424787249507 2 4 3 4" xfId="26579"/>
    <cellStyle name="style1424787249507 2 4 3 5" xfId="43468"/>
    <cellStyle name="style1424787249507 2 4 4" xfId="2469"/>
    <cellStyle name="style1424787249507 2 4 4 2" xfId="9910"/>
    <cellStyle name="style1424787249507 2 4 4 2 2" xfId="43476"/>
    <cellStyle name="style1424787249507 2 4 4 2 2 2" xfId="43477"/>
    <cellStyle name="style1424787249507 2 4 4 2 2 3" xfId="59920"/>
    <cellStyle name="style1424787249507 2 4 4 2 3" xfId="43475"/>
    <cellStyle name="style1424787249507 2 4 4 3" xfId="17306"/>
    <cellStyle name="style1424787249507 2 4 4 3 2" xfId="43479"/>
    <cellStyle name="style1424787249507 2 4 4 3 3" xfId="57428"/>
    <cellStyle name="style1424787249507 2 4 4 3 4" xfId="43478"/>
    <cellStyle name="style1424787249507 2 4 4 4" xfId="24702"/>
    <cellStyle name="style1424787249507 2 4 4 5" xfId="43474"/>
    <cellStyle name="style1424787249507 2 4 5" xfId="6291"/>
    <cellStyle name="style1424787249507 2 4 5 2" xfId="13687"/>
    <cellStyle name="style1424787249507 2 4 5 2 2" xfId="43482"/>
    <cellStyle name="style1424787249507 2 4 5 2 3" xfId="59915"/>
    <cellStyle name="style1424787249507 2 4 5 2 4" xfId="43481"/>
    <cellStyle name="style1424787249507 2 4 5 3" xfId="21083"/>
    <cellStyle name="style1424787249507 2 4 5 4" xfId="28479"/>
    <cellStyle name="style1424787249507 2 4 5 5" xfId="43480"/>
    <cellStyle name="style1424787249507 2 4 6" xfId="8101"/>
    <cellStyle name="style1424787249507 2 4 6 2" xfId="43484"/>
    <cellStyle name="style1424787249507 2 4 6 3" xfId="57423"/>
    <cellStyle name="style1424787249507 2 4 6 4" xfId="43483"/>
    <cellStyle name="style1424787249507 2 4 7" xfId="15497"/>
    <cellStyle name="style1424787249507 2 4 8" xfId="22893"/>
    <cellStyle name="style1424787249507 2 4 9" xfId="43449"/>
    <cellStyle name="style1424787249507 2 5" xfId="1046"/>
    <cellStyle name="style1424787249507 2 5 2" xfId="4734"/>
    <cellStyle name="style1424787249507 2 5 2 2" xfId="12175"/>
    <cellStyle name="style1424787249507 2 5 2 2 2" xfId="43488"/>
    <cellStyle name="style1424787249507 2 5 2 2 2 2" xfId="43489"/>
    <cellStyle name="style1424787249507 2 5 2 2 2 3" xfId="59922"/>
    <cellStyle name="style1424787249507 2 5 2 2 3" xfId="43487"/>
    <cellStyle name="style1424787249507 2 5 2 3" xfId="19571"/>
    <cellStyle name="style1424787249507 2 5 2 3 2" xfId="43491"/>
    <cellStyle name="style1424787249507 2 5 2 3 3" xfId="57430"/>
    <cellStyle name="style1424787249507 2 5 2 3 4" xfId="43490"/>
    <cellStyle name="style1424787249507 2 5 2 4" xfId="26967"/>
    <cellStyle name="style1424787249507 2 5 2 5" xfId="43486"/>
    <cellStyle name="style1424787249507 2 5 3" xfId="2857"/>
    <cellStyle name="style1424787249507 2 5 3 2" xfId="10298"/>
    <cellStyle name="style1424787249507 2 5 3 2 2" xfId="43494"/>
    <cellStyle name="style1424787249507 2 5 3 2 2 2" xfId="43495"/>
    <cellStyle name="style1424787249507 2 5 3 2 2 3" xfId="59923"/>
    <cellStyle name="style1424787249507 2 5 3 2 3" xfId="43493"/>
    <cellStyle name="style1424787249507 2 5 3 3" xfId="17694"/>
    <cellStyle name="style1424787249507 2 5 3 3 2" xfId="43497"/>
    <cellStyle name="style1424787249507 2 5 3 3 3" xfId="57431"/>
    <cellStyle name="style1424787249507 2 5 3 3 4" xfId="43496"/>
    <cellStyle name="style1424787249507 2 5 3 4" xfId="25090"/>
    <cellStyle name="style1424787249507 2 5 3 5" xfId="43492"/>
    <cellStyle name="style1424787249507 2 5 4" xfId="6679"/>
    <cellStyle name="style1424787249507 2 5 4 2" xfId="14075"/>
    <cellStyle name="style1424787249507 2 5 4 2 2" xfId="43500"/>
    <cellStyle name="style1424787249507 2 5 4 2 3" xfId="59921"/>
    <cellStyle name="style1424787249507 2 5 4 2 4" xfId="43499"/>
    <cellStyle name="style1424787249507 2 5 4 3" xfId="21471"/>
    <cellStyle name="style1424787249507 2 5 4 4" xfId="28867"/>
    <cellStyle name="style1424787249507 2 5 4 5" xfId="43498"/>
    <cellStyle name="style1424787249507 2 5 5" xfId="8489"/>
    <cellStyle name="style1424787249507 2 5 5 2" xfId="43502"/>
    <cellStyle name="style1424787249507 2 5 5 3" xfId="57429"/>
    <cellStyle name="style1424787249507 2 5 5 4" xfId="43501"/>
    <cellStyle name="style1424787249507 2 5 6" xfId="15885"/>
    <cellStyle name="style1424787249507 2 5 7" xfId="23281"/>
    <cellStyle name="style1424787249507 2 5 8" xfId="43485"/>
    <cellStyle name="style1424787249507 2 6" xfId="1637"/>
    <cellStyle name="style1424787249507 2 6 2" xfId="5324"/>
    <cellStyle name="style1424787249507 2 6 2 2" xfId="12765"/>
    <cellStyle name="style1424787249507 2 6 2 2 2" xfId="43506"/>
    <cellStyle name="style1424787249507 2 6 2 2 2 2" xfId="43507"/>
    <cellStyle name="style1424787249507 2 6 2 2 2 3" xfId="59925"/>
    <cellStyle name="style1424787249507 2 6 2 2 3" xfId="43505"/>
    <cellStyle name="style1424787249507 2 6 2 3" xfId="20161"/>
    <cellStyle name="style1424787249507 2 6 2 3 2" xfId="43509"/>
    <cellStyle name="style1424787249507 2 6 2 3 3" xfId="57433"/>
    <cellStyle name="style1424787249507 2 6 2 3 4" xfId="43508"/>
    <cellStyle name="style1424787249507 2 6 2 4" xfId="27557"/>
    <cellStyle name="style1424787249507 2 6 2 5" xfId="43504"/>
    <cellStyle name="style1424787249507 2 6 3" xfId="3447"/>
    <cellStyle name="style1424787249507 2 6 3 2" xfId="10888"/>
    <cellStyle name="style1424787249507 2 6 3 2 2" xfId="43512"/>
    <cellStyle name="style1424787249507 2 6 3 2 2 2" xfId="43513"/>
    <cellStyle name="style1424787249507 2 6 3 2 2 3" xfId="59926"/>
    <cellStyle name="style1424787249507 2 6 3 2 3" xfId="43511"/>
    <cellStyle name="style1424787249507 2 6 3 3" xfId="18284"/>
    <cellStyle name="style1424787249507 2 6 3 3 2" xfId="43515"/>
    <cellStyle name="style1424787249507 2 6 3 3 3" xfId="57434"/>
    <cellStyle name="style1424787249507 2 6 3 3 4" xfId="43514"/>
    <cellStyle name="style1424787249507 2 6 3 4" xfId="25680"/>
    <cellStyle name="style1424787249507 2 6 3 5" xfId="43510"/>
    <cellStyle name="style1424787249507 2 6 4" xfId="7269"/>
    <cellStyle name="style1424787249507 2 6 4 2" xfId="14665"/>
    <cellStyle name="style1424787249507 2 6 4 2 2" xfId="43518"/>
    <cellStyle name="style1424787249507 2 6 4 2 3" xfId="59924"/>
    <cellStyle name="style1424787249507 2 6 4 2 4" xfId="43517"/>
    <cellStyle name="style1424787249507 2 6 4 3" xfId="22061"/>
    <cellStyle name="style1424787249507 2 6 4 4" xfId="29457"/>
    <cellStyle name="style1424787249507 2 6 4 5" xfId="43516"/>
    <cellStyle name="style1424787249507 2 6 5" xfId="9079"/>
    <cellStyle name="style1424787249507 2 6 5 2" xfId="43520"/>
    <cellStyle name="style1424787249507 2 6 5 3" xfId="57432"/>
    <cellStyle name="style1424787249507 2 6 5 4" xfId="43519"/>
    <cellStyle name="style1424787249507 2 6 6" xfId="16475"/>
    <cellStyle name="style1424787249507 2 6 7" xfId="23871"/>
    <cellStyle name="style1424787249507 2 6 8" xfId="43503"/>
    <cellStyle name="style1424787249507 2 7" xfId="1894"/>
    <cellStyle name="style1424787249507 2 7 2" xfId="5581"/>
    <cellStyle name="style1424787249507 2 7 2 2" xfId="13021"/>
    <cellStyle name="style1424787249507 2 7 2 2 2" xfId="43524"/>
    <cellStyle name="style1424787249507 2 7 2 2 2 2" xfId="43525"/>
    <cellStyle name="style1424787249507 2 7 2 2 2 3" xfId="59928"/>
    <cellStyle name="style1424787249507 2 7 2 2 3" xfId="43523"/>
    <cellStyle name="style1424787249507 2 7 2 3" xfId="20417"/>
    <cellStyle name="style1424787249507 2 7 2 3 2" xfId="43527"/>
    <cellStyle name="style1424787249507 2 7 2 3 3" xfId="57436"/>
    <cellStyle name="style1424787249507 2 7 2 3 4" xfId="43526"/>
    <cellStyle name="style1424787249507 2 7 2 4" xfId="27813"/>
    <cellStyle name="style1424787249507 2 7 2 5" xfId="43522"/>
    <cellStyle name="style1424787249507 2 7 3" xfId="3703"/>
    <cellStyle name="style1424787249507 2 7 3 2" xfId="11144"/>
    <cellStyle name="style1424787249507 2 7 3 2 2" xfId="43530"/>
    <cellStyle name="style1424787249507 2 7 3 2 2 2" xfId="43531"/>
    <cellStyle name="style1424787249507 2 7 3 2 2 3" xfId="59929"/>
    <cellStyle name="style1424787249507 2 7 3 2 3" xfId="43529"/>
    <cellStyle name="style1424787249507 2 7 3 3" xfId="18540"/>
    <cellStyle name="style1424787249507 2 7 3 3 2" xfId="43533"/>
    <cellStyle name="style1424787249507 2 7 3 3 3" xfId="57437"/>
    <cellStyle name="style1424787249507 2 7 3 3 4" xfId="43532"/>
    <cellStyle name="style1424787249507 2 7 3 4" xfId="25936"/>
    <cellStyle name="style1424787249507 2 7 3 5" xfId="43528"/>
    <cellStyle name="style1424787249507 2 7 4" xfId="7526"/>
    <cellStyle name="style1424787249507 2 7 4 2" xfId="14922"/>
    <cellStyle name="style1424787249507 2 7 4 2 2" xfId="43536"/>
    <cellStyle name="style1424787249507 2 7 4 2 3" xfId="59927"/>
    <cellStyle name="style1424787249507 2 7 4 2 4" xfId="43535"/>
    <cellStyle name="style1424787249507 2 7 4 3" xfId="22318"/>
    <cellStyle name="style1424787249507 2 7 4 4" xfId="29714"/>
    <cellStyle name="style1424787249507 2 7 4 5" xfId="43534"/>
    <cellStyle name="style1424787249507 2 7 5" xfId="9335"/>
    <cellStyle name="style1424787249507 2 7 5 2" xfId="43538"/>
    <cellStyle name="style1424787249507 2 7 5 3" xfId="57435"/>
    <cellStyle name="style1424787249507 2 7 5 4" xfId="43537"/>
    <cellStyle name="style1424787249507 2 7 6" xfId="16731"/>
    <cellStyle name="style1424787249507 2 7 7" xfId="24127"/>
    <cellStyle name="style1424787249507 2 7 8" xfId="43521"/>
    <cellStyle name="style1424787249507 2 8" xfId="4090"/>
    <cellStyle name="style1424787249507 2 8 2" xfId="11531"/>
    <cellStyle name="style1424787249507 2 8 2 2" xfId="43541"/>
    <cellStyle name="style1424787249507 2 8 2 2 2" xfId="43542"/>
    <cellStyle name="style1424787249507 2 8 2 2 3" xfId="59930"/>
    <cellStyle name="style1424787249507 2 8 2 3" xfId="43540"/>
    <cellStyle name="style1424787249507 2 8 3" xfId="18927"/>
    <cellStyle name="style1424787249507 2 8 3 2" xfId="43544"/>
    <cellStyle name="style1424787249507 2 8 3 3" xfId="57438"/>
    <cellStyle name="style1424787249507 2 8 3 4" xfId="43543"/>
    <cellStyle name="style1424787249507 2 8 4" xfId="26323"/>
    <cellStyle name="style1424787249507 2 8 5" xfId="43539"/>
    <cellStyle name="style1424787249507 2 9" xfId="2213"/>
    <cellStyle name="style1424787249507 2 9 2" xfId="9654"/>
    <cellStyle name="style1424787249507 2 9 2 2" xfId="43547"/>
    <cellStyle name="style1424787249507 2 9 2 2 2" xfId="43548"/>
    <cellStyle name="style1424787249507 2 9 2 2 3" xfId="59931"/>
    <cellStyle name="style1424787249507 2 9 2 3" xfId="43546"/>
    <cellStyle name="style1424787249507 2 9 3" xfId="17050"/>
    <cellStyle name="style1424787249507 2 9 3 2" xfId="43550"/>
    <cellStyle name="style1424787249507 2 9 3 3" xfId="57439"/>
    <cellStyle name="style1424787249507 2 9 3 4" xfId="43549"/>
    <cellStyle name="style1424787249507 2 9 4" xfId="24446"/>
    <cellStyle name="style1424787249507 2 9 5" xfId="43545"/>
    <cellStyle name="style1424787249507 3" xfId="371"/>
    <cellStyle name="style1424787249507 3 10" xfId="7881"/>
    <cellStyle name="style1424787249507 3 10 2" xfId="43553"/>
    <cellStyle name="style1424787249507 3 10 3" xfId="57440"/>
    <cellStyle name="style1424787249507 3 10 4" xfId="43552"/>
    <cellStyle name="style1424787249507 3 11" xfId="15277"/>
    <cellStyle name="style1424787249507 3 12" xfId="22673"/>
    <cellStyle name="style1424787249507 3 13" xfId="43551"/>
    <cellStyle name="style1424787249507 3 2" xfId="499"/>
    <cellStyle name="style1424787249507 3 2 10" xfId="15405"/>
    <cellStyle name="style1424787249507 3 2 11" xfId="22801"/>
    <cellStyle name="style1424787249507 3 2 12" xfId="43554"/>
    <cellStyle name="style1424787249507 3 2 2" xfId="756"/>
    <cellStyle name="style1424787249507 3 2 2 2" xfId="1466"/>
    <cellStyle name="style1424787249507 3 2 2 2 2" xfId="5154"/>
    <cellStyle name="style1424787249507 3 2 2 2 2 2" xfId="12595"/>
    <cellStyle name="style1424787249507 3 2 2 2 2 2 2" xfId="43559"/>
    <cellStyle name="style1424787249507 3 2 2 2 2 2 2 2" xfId="43560"/>
    <cellStyle name="style1424787249507 3 2 2 2 2 2 2 3" xfId="59936"/>
    <cellStyle name="style1424787249507 3 2 2 2 2 2 3" xfId="43558"/>
    <cellStyle name="style1424787249507 3 2 2 2 2 3" xfId="19991"/>
    <cellStyle name="style1424787249507 3 2 2 2 2 3 2" xfId="43562"/>
    <cellStyle name="style1424787249507 3 2 2 2 2 3 3" xfId="57444"/>
    <cellStyle name="style1424787249507 3 2 2 2 2 3 4" xfId="43561"/>
    <cellStyle name="style1424787249507 3 2 2 2 2 4" xfId="27387"/>
    <cellStyle name="style1424787249507 3 2 2 2 2 5" xfId="43557"/>
    <cellStyle name="style1424787249507 3 2 2 2 3" xfId="3277"/>
    <cellStyle name="style1424787249507 3 2 2 2 3 2" xfId="10718"/>
    <cellStyle name="style1424787249507 3 2 2 2 3 2 2" xfId="43565"/>
    <cellStyle name="style1424787249507 3 2 2 2 3 2 2 2" xfId="43566"/>
    <cellStyle name="style1424787249507 3 2 2 2 3 2 2 3" xfId="59937"/>
    <cellStyle name="style1424787249507 3 2 2 2 3 2 3" xfId="43564"/>
    <cellStyle name="style1424787249507 3 2 2 2 3 3" xfId="18114"/>
    <cellStyle name="style1424787249507 3 2 2 2 3 3 2" xfId="43568"/>
    <cellStyle name="style1424787249507 3 2 2 2 3 3 3" xfId="57445"/>
    <cellStyle name="style1424787249507 3 2 2 2 3 3 4" xfId="43567"/>
    <cellStyle name="style1424787249507 3 2 2 2 3 4" xfId="25510"/>
    <cellStyle name="style1424787249507 3 2 2 2 3 5" xfId="43563"/>
    <cellStyle name="style1424787249507 3 2 2 2 4" xfId="7099"/>
    <cellStyle name="style1424787249507 3 2 2 2 4 2" xfId="14495"/>
    <cellStyle name="style1424787249507 3 2 2 2 4 2 2" xfId="43571"/>
    <cellStyle name="style1424787249507 3 2 2 2 4 2 3" xfId="59935"/>
    <cellStyle name="style1424787249507 3 2 2 2 4 2 4" xfId="43570"/>
    <cellStyle name="style1424787249507 3 2 2 2 4 3" xfId="21891"/>
    <cellStyle name="style1424787249507 3 2 2 2 4 4" xfId="29287"/>
    <cellStyle name="style1424787249507 3 2 2 2 4 5" xfId="43569"/>
    <cellStyle name="style1424787249507 3 2 2 2 5" xfId="8909"/>
    <cellStyle name="style1424787249507 3 2 2 2 5 2" xfId="43573"/>
    <cellStyle name="style1424787249507 3 2 2 2 5 3" xfId="57443"/>
    <cellStyle name="style1424787249507 3 2 2 2 5 4" xfId="43572"/>
    <cellStyle name="style1424787249507 3 2 2 2 6" xfId="16305"/>
    <cellStyle name="style1424787249507 3 2 2 2 7" xfId="23701"/>
    <cellStyle name="style1424787249507 3 2 2 2 8" xfId="43556"/>
    <cellStyle name="style1424787249507 3 2 2 3" xfId="4510"/>
    <cellStyle name="style1424787249507 3 2 2 3 2" xfId="11951"/>
    <cellStyle name="style1424787249507 3 2 2 3 2 2" xfId="43576"/>
    <cellStyle name="style1424787249507 3 2 2 3 2 2 2" xfId="43577"/>
    <cellStyle name="style1424787249507 3 2 2 3 2 2 3" xfId="59938"/>
    <cellStyle name="style1424787249507 3 2 2 3 2 3" xfId="43575"/>
    <cellStyle name="style1424787249507 3 2 2 3 3" xfId="19347"/>
    <cellStyle name="style1424787249507 3 2 2 3 3 2" xfId="43579"/>
    <cellStyle name="style1424787249507 3 2 2 3 3 3" xfId="57446"/>
    <cellStyle name="style1424787249507 3 2 2 3 3 4" xfId="43578"/>
    <cellStyle name="style1424787249507 3 2 2 3 4" xfId="26743"/>
    <cellStyle name="style1424787249507 3 2 2 3 5" xfId="43574"/>
    <cellStyle name="style1424787249507 3 2 2 4" xfId="2633"/>
    <cellStyle name="style1424787249507 3 2 2 4 2" xfId="10074"/>
    <cellStyle name="style1424787249507 3 2 2 4 2 2" xfId="43582"/>
    <cellStyle name="style1424787249507 3 2 2 4 2 2 2" xfId="43583"/>
    <cellStyle name="style1424787249507 3 2 2 4 2 2 3" xfId="59939"/>
    <cellStyle name="style1424787249507 3 2 2 4 2 3" xfId="43581"/>
    <cellStyle name="style1424787249507 3 2 2 4 3" xfId="17470"/>
    <cellStyle name="style1424787249507 3 2 2 4 3 2" xfId="43585"/>
    <cellStyle name="style1424787249507 3 2 2 4 3 3" xfId="57447"/>
    <cellStyle name="style1424787249507 3 2 2 4 3 4" xfId="43584"/>
    <cellStyle name="style1424787249507 3 2 2 4 4" xfId="24866"/>
    <cellStyle name="style1424787249507 3 2 2 4 5" xfId="43580"/>
    <cellStyle name="style1424787249507 3 2 2 5" xfId="6455"/>
    <cellStyle name="style1424787249507 3 2 2 5 2" xfId="13851"/>
    <cellStyle name="style1424787249507 3 2 2 5 2 2" xfId="43588"/>
    <cellStyle name="style1424787249507 3 2 2 5 2 3" xfId="59934"/>
    <cellStyle name="style1424787249507 3 2 2 5 2 4" xfId="43587"/>
    <cellStyle name="style1424787249507 3 2 2 5 3" xfId="21247"/>
    <cellStyle name="style1424787249507 3 2 2 5 4" xfId="28643"/>
    <cellStyle name="style1424787249507 3 2 2 5 5" xfId="43586"/>
    <cellStyle name="style1424787249507 3 2 2 6" xfId="8265"/>
    <cellStyle name="style1424787249507 3 2 2 6 2" xfId="43590"/>
    <cellStyle name="style1424787249507 3 2 2 6 3" xfId="57442"/>
    <cellStyle name="style1424787249507 3 2 2 6 4" xfId="43589"/>
    <cellStyle name="style1424787249507 3 2 2 7" xfId="15661"/>
    <cellStyle name="style1424787249507 3 2 2 8" xfId="23057"/>
    <cellStyle name="style1424787249507 3 2 2 9" xfId="43555"/>
    <cellStyle name="style1424787249507 3 2 3" xfId="1210"/>
    <cellStyle name="style1424787249507 3 2 3 2" xfId="4898"/>
    <cellStyle name="style1424787249507 3 2 3 2 2" xfId="12339"/>
    <cellStyle name="style1424787249507 3 2 3 2 2 2" xfId="43594"/>
    <cellStyle name="style1424787249507 3 2 3 2 2 2 2" xfId="43595"/>
    <cellStyle name="style1424787249507 3 2 3 2 2 2 3" xfId="59941"/>
    <cellStyle name="style1424787249507 3 2 3 2 2 3" xfId="43593"/>
    <cellStyle name="style1424787249507 3 2 3 2 3" xfId="19735"/>
    <cellStyle name="style1424787249507 3 2 3 2 3 2" xfId="43597"/>
    <cellStyle name="style1424787249507 3 2 3 2 3 3" xfId="57449"/>
    <cellStyle name="style1424787249507 3 2 3 2 3 4" xfId="43596"/>
    <cellStyle name="style1424787249507 3 2 3 2 4" xfId="27131"/>
    <cellStyle name="style1424787249507 3 2 3 2 5" xfId="43592"/>
    <cellStyle name="style1424787249507 3 2 3 3" xfId="3021"/>
    <cellStyle name="style1424787249507 3 2 3 3 2" xfId="10462"/>
    <cellStyle name="style1424787249507 3 2 3 3 2 2" xfId="43600"/>
    <cellStyle name="style1424787249507 3 2 3 3 2 2 2" xfId="43601"/>
    <cellStyle name="style1424787249507 3 2 3 3 2 2 3" xfId="59942"/>
    <cellStyle name="style1424787249507 3 2 3 3 2 3" xfId="43599"/>
    <cellStyle name="style1424787249507 3 2 3 3 3" xfId="17858"/>
    <cellStyle name="style1424787249507 3 2 3 3 3 2" xfId="43603"/>
    <cellStyle name="style1424787249507 3 2 3 3 3 3" xfId="57450"/>
    <cellStyle name="style1424787249507 3 2 3 3 3 4" xfId="43602"/>
    <cellStyle name="style1424787249507 3 2 3 3 4" xfId="25254"/>
    <cellStyle name="style1424787249507 3 2 3 3 5" xfId="43598"/>
    <cellStyle name="style1424787249507 3 2 3 4" xfId="6843"/>
    <cellStyle name="style1424787249507 3 2 3 4 2" xfId="14239"/>
    <cellStyle name="style1424787249507 3 2 3 4 2 2" xfId="43606"/>
    <cellStyle name="style1424787249507 3 2 3 4 2 3" xfId="59940"/>
    <cellStyle name="style1424787249507 3 2 3 4 2 4" xfId="43605"/>
    <cellStyle name="style1424787249507 3 2 3 4 3" xfId="21635"/>
    <cellStyle name="style1424787249507 3 2 3 4 4" xfId="29031"/>
    <cellStyle name="style1424787249507 3 2 3 4 5" xfId="43604"/>
    <cellStyle name="style1424787249507 3 2 3 5" xfId="8653"/>
    <cellStyle name="style1424787249507 3 2 3 5 2" xfId="43608"/>
    <cellStyle name="style1424787249507 3 2 3 5 3" xfId="57448"/>
    <cellStyle name="style1424787249507 3 2 3 5 4" xfId="43607"/>
    <cellStyle name="style1424787249507 3 2 3 6" xfId="16049"/>
    <cellStyle name="style1424787249507 3 2 3 7" xfId="23445"/>
    <cellStyle name="style1424787249507 3 2 3 8" xfId="43591"/>
    <cellStyle name="style1424787249507 3 2 4" xfId="1801"/>
    <cellStyle name="style1424787249507 3 2 4 2" xfId="5488"/>
    <cellStyle name="style1424787249507 3 2 4 2 2" xfId="12929"/>
    <cellStyle name="style1424787249507 3 2 4 2 2 2" xfId="43612"/>
    <cellStyle name="style1424787249507 3 2 4 2 2 2 2" xfId="43613"/>
    <cellStyle name="style1424787249507 3 2 4 2 2 2 3" xfId="59944"/>
    <cellStyle name="style1424787249507 3 2 4 2 2 3" xfId="43611"/>
    <cellStyle name="style1424787249507 3 2 4 2 3" xfId="20325"/>
    <cellStyle name="style1424787249507 3 2 4 2 3 2" xfId="43615"/>
    <cellStyle name="style1424787249507 3 2 4 2 3 3" xfId="57452"/>
    <cellStyle name="style1424787249507 3 2 4 2 3 4" xfId="43614"/>
    <cellStyle name="style1424787249507 3 2 4 2 4" xfId="27721"/>
    <cellStyle name="style1424787249507 3 2 4 2 5" xfId="43610"/>
    <cellStyle name="style1424787249507 3 2 4 3" xfId="3611"/>
    <cellStyle name="style1424787249507 3 2 4 3 2" xfId="11052"/>
    <cellStyle name="style1424787249507 3 2 4 3 2 2" xfId="43618"/>
    <cellStyle name="style1424787249507 3 2 4 3 2 2 2" xfId="43619"/>
    <cellStyle name="style1424787249507 3 2 4 3 2 2 3" xfId="59945"/>
    <cellStyle name="style1424787249507 3 2 4 3 2 3" xfId="43617"/>
    <cellStyle name="style1424787249507 3 2 4 3 3" xfId="18448"/>
    <cellStyle name="style1424787249507 3 2 4 3 3 2" xfId="43621"/>
    <cellStyle name="style1424787249507 3 2 4 3 3 3" xfId="57453"/>
    <cellStyle name="style1424787249507 3 2 4 3 3 4" xfId="43620"/>
    <cellStyle name="style1424787249507 3 2 4 3 4" xfId="25844"/>
    <cellStyle name="style1424787249507 3 2 4 3 5" xfId="43616"/>
    <cellStyle name="style1424787249507 3 2 4 4" xfId="7433"/>
    <cellStyle name="style1424787249507 3 2 4 4 2" xfId="14829"/>
    <cellStyle name="style1424787249507 3 2 4 4 2 2" xfId="43624"/>
    <cellStyle name="style1424787249507 3 2 4 4 2 3" xfId="59943"/>
    <cellStyle name="style1424787249507 3 2 4 4 2 4" xfId="43623"/>
    <cellStyle name="style1424787249507 3 2 4 4 3" xfId="22225"/>
    <cellStyle name="style1424787249507 3 2 4 4 4" xfId="29621"/>
    <cellStyle name="style1424787249507 3 2 4 4 5" xfId="43622"/>
    <cellStyle name="style1424787249507 3 2 4 5" xfId="9243"/>
    <cellStyle name="style1424787249507 3 2 4 5 2" xfId="43626"/>
    <cellStyle name="style1424787249507 3 2 4 5 3" xfId="57451"/>
    <cellStyle name="style1424787249507 3 2 4 5 4" xfId="43625"/>
    <cellStyle name="style1424787249507 3 2 4 6" xfId="16639"/>
    <cellStyle name="style1424787249507 3 2 4 7" xfId="24035"/>
    <cellStyle name="style1424787249507 3 2 4 8" xfId="43609"/>
    <cellStyle name="style1424787249507 3 2 5" xfId="2058"/>
    <cellStyle name="style1424787249507 3 2 5 2" xfId="5745"/>
    <cellStyle name="style1424787249507 3 2 5 2 2" xfId="13185"/>
    <cellStyle name="style1424787249507 3 2 5 2 2 2" xfId="43630"/>
    <cellStyle name="style1424787249507 3 2 5 2 2 2 2" xfId="43631"/>
    <cellStyle name="style1424787249507 3 2 5 2 2 2 3" xfId="59947"/>
    <cellStyle name="style1424787249507 3 2 5 2 2 3" xfId="43629"/>
    <cellStyle name="style1424787249507 3 2 5 2 3" xfId="20581"/>
    <cellStyle name="style1424787249507 3 2 5 2 3 2" xfId="43633"/>
    <cellStyle name="style1424787249507 3 2 5 2 3 3" xfId="57455"/>
    <cellStyle name="style1424787249507 3 2 5 2 3 4" xfId="43632"/>
    <cellStyle name="style1424787249507 3 2 5 2 4" xfId="27977"/>
    <cellStyle name="style1424787249507 3 2 5 2 5" xfId="43628"/>
    <cellStyle name="style1424787249507 3 2 5 3" xfId="3867"/>
    <cellStyle name="style1424787249507 3 2 5 3 2" xfId="11308"/>
    <cellStyle name="style1424787249507 3 2 5 3 2 2" xfId="43636"/>
    <cellStyle name="style1424787249507 3 2 5 3 2 2 2" xfId="43637"/>
    <cellStyle name="style1424787249507 3 2 5 3 2 2 3" xfId="59948"/>
    <cellStyle name="style1424787249507 3 2 5 3 2 3" xfId="43635"/>
    <cellStyle name="style1424787249507 3 2 5 3 3" xfId="18704"/>
    <cellStyle name="style1424787249507 3 2 5 3 3 2" xfId="43639"/>
    <cellStyle name="style1424787249507 3 2 5 3 3 3" xfId="57456"/>
    <cellStyle name="style1424787249507 3 2 5 3 3 4" xfId="43638"/>
    <cellStyle name="style1424787249507 3 2 5 3 4" xfId="26100"/>
    <cellStyle name="style1424787249507 3 2 5 3 5" xfId="43634"/>
    <cellStyle name="style1424787249507 3 2 5 4" xfId="7690"/>
    <cellStyle name="style1424787249507 3 2 5 4 2" xfId="15086"/>
    <cellStyle name="style1424787249507 3 2 5 4 2 2" xfId="43642"/>
    <cellStyle name="style1424787249507 3 2 5 4 2 3" xfId="59946"/>
    <cellStyle name="style1424787249507 3 2 5 4 2 4" xfId="43641"/>
    <cellStyle name="style1424787249507 3 2 5 4 3" xfId="22482"/>
    <cellStyle name="style1424787249507 3 2 5 4 4" xfId="29878"/>
    <cellStyle name="style1424787249507 3 2 5 4 5" xfId="43640"/>
    <cellStyle name="style1424787249507 3 2 5 5" xfId="9499"/>
    <cellStyle name="style1424787249507 3 2 5 5 2" xfId="43644"/>
    <cellStyle name="style1424787249507 3 2 5 5 3" xfId="57454"/>
    <cellStyle name="style1424787249507 3 2 5 5 4" xfId="43643"/>
    <cellStyle name="style1424787249507 3 2 5 6" xfId="16895"/>
    <cellStyle name="style1424787249507 3 2 5 7" xfId="24291"/>
    <cellStyle name="style1424787249507 3 2 5 8" xfId="43627"/>
    <cellStyle name="style1424787249507 3 2 6" xfId="4254"/>
    <cellStyle name="style1424787249507 3 2 6 2" xfId="11695"/>
    <cellStyle name="style1424787249507 3 2 6 2 2" xfId="43647"/>
    <cellStyle name="style1424787249507 3 2 6 2 2 2" xfId="43648"/>
    <cellStyle name="style1424787249507 3 2 6 2 2 3" xfId="59949"/>
    <cellStyle name="style1424787249507 3 2 6 2 3" xfId="43646"/>
    <cellStyle name="style1424787249507 3 2 6 3" xfId="19091"/>
    <cellStyle name="style1424787249507 3 2 6 3 2" xfId="43650"/>
    <cellStyle name="style1424787249507 3 2 6 3 3" xfId="57457"/>
    <cellStyle name="style1424787249507 3 2 6 3 4" xfId="43649"/>
    <cellStyle name="style1424787249507 3 2 6 4" xfId="26487"/>
    <cellStyle name="style1424787249507 3 2 6 5" xfId="43645"/>
    <cellStyle name="style1424787249507 3 2 7" xfId="2377"/>
    <cellStyle name="style1424787249507 3 2 7 2" xfId="9818"/>
    <cellStyle name="style1424787249507 3 2 7 2 2" xfId="43653"/>
    <cellStyle name="style1424787249507 3 2 7 2 2 2" xfId="43654"/>
    <cellStyle name="style1424787249507 3 2 7 2 2 3" xfId="59950"/>
    <cellStyle name="style1424787249507 3 2 7 2 3" xfId="43652"/>
    <cellStyle name="style1424787249507 3 2 7 3" xfId="17214"/>
    <cellStyle name="style1424787249507 3 2 7 3 2" xfId="43656"/>
    <cellStyle name="style1424787249507 3 2 7 3 3" xfId="57458"/>
    <cellStyle name="style1424787249507 3 2 7 3 4" xfId="43655"/>
    <cellStyle name="style1424787249507 3 2 7 4" xfId="24610"/>
    <cellStyle name="style1424787249507 3 2 7 5" xfId="43651"/>
    <cellStyle name="style1424787249507 3 2 8" xfId="6199"/>
    <cellStyle name="style1424787249507 3 2 8 2" xfId="13595"/>
    <cellStyle name="style1424787249507 3 2 8 2 2" xfId="43659"/>
    <cellStyle name="style1424787249507 3 2 8 2 3" xfId="59933"/>
    <cellStyle name="style1424787249507 3 2 8 2 4" xfId="43658"/>
    <cellStyle name="style1424787249507 3 2 8 3" xfId="20991"/>
    <cellStyle name="style1424787249507 3 2 8 4" xfId="28387"/>
    <cellStyle name="style1424787249507 3 2 8 5" xfId="43657"/>
    <cellStyle name="style1424787249507 3 2 9" xfId="8009"/>
    <cellStyle name="style1424787249507 3 2 9 2" xfId="43661"/>
    <cellStyle name="style1424787249507 3 2 9 3" xfId="57441"/>
    <cellStyle name="style1424787249507 3 2 9 4" xfId="43660"/>
    <cellStyle name="style1424787249507 3 3" xfId="628"/>
    <cellStyle name="style1424787249507 3 3 2" xfId="1338"/>
    <cellStyle name="style1424787249507 3 3 2 2" xfId="5026"/>
    <cellStyle name="style1424787249507 3 3 2 2 2" xfId="12467"/>
    <cellStyle name="style1424787249507 3 3 2 2 2 2" xfId="43666"/>
    <cellStyle name="style1424787249507 3 3 2 2 2 2 2" xfId="43667"/>
    <cellStyle name="style1424787249507 3 3 2 2 2 2 3" xfId="59953"/>
    <cellStyle name="style1424787249507 3 3 2 2 2 3" xfId="43665"/>
    <cellStyle name="style1424787249507 3 3 2 2 3" xfId="19863"/>
    <cellStyle name="style1424787249507 3 3 2 2 3 2" xfId="43669"/>
    <cellStyle name="style1424787249507 3 3 2 2 3 3" xfId="57461"/>
    <cellStyle name="style1424787249507 3 3 2 2 3 4" xfId="43668"/>
    <cellStyle name="style1424787249507 3 3 2 2 4" xfId="27259"/>
    <cellStyle name="style1424787249507 3 3 2 2 5" xfId="43664"/>
    <cellStyle name="style1424787249507 3 3 2 3" xfId="3149"/>
    <cellStyle name="style1424787249507 3 3 2 3 2" xfId="10590"/>
    <cellStyle name="style1424787249507 3 3 2 3 2 2" xfId="43672"/>
    <cellStyle name="style1424787249507 3 3 2 3 2 2 2" xfId="43673"/>
    <cellStyle name="style1424787249507 3 3 2 3 2 2 3" xfId="59954"/>
    <cellStyle name="style1424787249507 3 3 2 3 2 3" xfId="43671"/>
    <cellStyle name="style1424787249507 3 3 2 3 3" xfId="17986"/>
    <cellStyle name="style1424787249507 3 3 2 3 3 2" xfId="43675"/>
    <cellStyle name="style1424787249507 3 3 2 3 3 3" xfId="57462"/>
    <cellStyle name="style1424787249507 3 3 2 3 3 4" xfId="43674"/>
    <cellStyle name="style1424787249507 3 3 2 3 4" xfId="25382"/>
    <cellStyle name="style1424787249507 3 3 2 3 5" xfId="43670"/>
    <cellStyle name="style1424787249507 3 3 2 4" xfId="6971"/>
    <cellStyle name="style1424787249507 3 3 2 4 2" xfId="14367"/>
    <cellStyle name="style1424787249507 3 3 2 4 2 2" xfId="43678"/>
    <cellStyle name="style1424787249507 3 3 2 4 2 3" xfId="59952"/>
    <cellStyle name="style1424787249507 3 3 2 4 2 4" xfId="43677"/>
    <cellStyle name="style1424787249507 3 3 2 4 3" xfId="21763"/>
    <cellStyle name="style1424787249507 3 3 2 4 4" xfId="29159"/>
    <cellStyle name="style1424787249507 3 3 2 4 5" xfId="43676"/>
    <cellStyle name="style1424787249507 3 3 2 5" xfId="8781"/>
    <cellStyle name="style1424787249507 3 3 2 5 2" xfId="43680"/>
    <cellStyle name="style1424787249507 3 3 2 5 3" xfId="57460"/>
    <cellStyle name="style1424787249507 3 3 2 5 4" xfId="43679"/>
    <cellStyle name="style1424787249507 3 3 2 6" xfId="16177"/>
    <cellStyle name="style1424787249507 3 3 2 7" xfId="23573"/>
    <cellStyle name="style1424787249507 3 3 2 8" xfId="43663"/>
    <cellStyle name="style1424787249507 3 3 3" xfId="4382"/>
    <cellStyle name="style1424787249507 3 3 3 2" xfId="11823"/>
    <cellStyle name="style1424787249507 3 3 3 2 2" xfId="43683"/>
    <cellStyle name="style1424787249507 3 3 3 2 2 2" xfId="43684"/>
    <cellStyle name="style1424787249507 3 3 3 2 2 3" xfId="59955"/>
    <cellStyle name="style1424787249507 3 3 3 2 3" xfId="43682"/>
    <cellStyle name="style1424787249507 3 3 3 3" xfId="19219"/>
    <cellStyle name="style1424787249507 3 3 3 3 2" xfId="43686"/>
    <cellStyle name="style1424787249507 3 3 3 3 3" xfId="57463"/>
    <cellStyle name="style1424787249507 3 3 3 3 4" xfId="43685"/>
    <cellStyle name="style1424787249507 3 3 3 4" xfId="26615"/>
    <cellStyle name="style1424787249507 3 3 3 5" xfId="43681"/>
    <cellStyle name="style1424787249507 3 3 4" xfId="2505"/>
    <cellStyle name="style1424787249507 3 3 4 2" xfId="9946"/>
    <cellStyle name="style1424787249507 3 3 4 2 2" xfId="43689"/>
    <cellStyle name="style1424787249507 3 3 4 2 2 2" xfId="43690"/>
    <cellStyle name="style1424787249507 3 3 4 2 2 3" xfId="59956"/>
    <cellStyle name="style1424787249507 3 3 4 2 3" xfId="43688"/>
    <cellStyle name="style1424787249507 3 3 4 3" xfId="17342"/>
    <cellStyle name="style1424787249507 3 3 4 3 2" xfId="43692"/>
    <cellStyle name="style1424787249507 3 3 4 3 3" xfId="57464"/>
    <cellStyle name="style1424787249507 3 3 4 3 4" xfId="43691"/>
    <cellStyle name="style1424787249507 3 3 4 4" xfId="24738"/>
    <cellStyle name="style1424787249507 3 3 4 5" xfId="43687"/>
    <cellStyle name="style1424787249507 3 3 5" xfId="6327"/>
    <cellStyle name="style1424787249507 3 3 5 2" xfId="13723"/>
    <cellStyle name="style1424787249507 3 3 5 2 2" xfId="43695"/>
    <cellStyle name="style1424787249507 3 3 5 2 3" xfId="59951"/>
    <cellStyle name="style1424787249507 3 3 5 2 4" xfId="43694"/>
    <cellStyle name="style1424787249507 3 3 5 3" xfId="21119"/>
    <cellStyle name="style1424787249507 3 3 5 4" xfId="28515"/>
    <cellStyle name="style1424787249507 3 3 5 5" xfId="43693"/>
    <cellStyle name="style1424787249507 3 3 6" xfId="8137"/>
    <cellStyle name="style1424787249507 3 3 6 2" xfId="43697"/>
    <cellStyle name="style1424787249507 3 3 6 3" xfId="57459"/>
    <cellStyle name="style1424787249507 3 3 6 4" xfId="43696"/>
    <cellStyle name="style1424787249507 3 3 7" xfId="15533"/>
    <cellStyle name="style1424787249507 3 3 8" xfId="22929"/>
    <cellStyle name="style1424787249507 3 3 9" xfId="43662"/>
    <cellStyle name="style1424787249507 3 4" xfId="1082"/>
    <cellStyle name="style1424787249507 3 4 2" xfId="4770"/>
    <cellStyle name="style1424787249507 3 4 2 2" xfId="12211"/>
    <cellStyle name="style1424787249507 3 4 2 2 2" xfId="43701"/>
    <cellStyle name="style1424787249507 3 4 2 2 2 2" xfId="43702"/>
    <cellStyle name="style1424787249507 3 4 2 2 2 3" xfId="59958"/>
    <cellStyle name="style1424787249507 3 4 2 2 3" xfId="43700"/>
    <cellStyle name="style1424787249507 3 4 2 3" xfId="19607"/>
    <cellStyle name="style1424787249507 3 4 2 3 2" xfId="43704"/>
    <cellStyle name="style1424787249507 3 4 2 3 3" xfId="57466"/>
    <cellStyle name="style1424787249507 3 4 2 3 4" xfId="43703"/>
    <cellStyle name="style1424787249507 3 4 2 4" xfId="27003"/>
    <cellStyle name="style1424787249507 3 4 2 5" xfId="43699"/>
    <cellStyle name="style1424787249507 3 4 3" xfId="2893"/>
    <cellStyle name="style1424787249507 3 4 3 2" xfId="10334"/>
    <cellStyle name="style1424787249507 3 4 3 2 2" xfId="43707"/>
    <cellStyle name="style1424787249507 3 4 3 2 2 2" xfId="43708"/>
    <cellStyle name="style1424787249507 3 4 3 2 2 3" xfId="59959"/>
    <cellStyle name="style1424787249507 3 4 3 2 3" xfId="43706"/>
    <cellStyle name="style1424787249507 3 4 3 3" xfId="17730"/>
    <cellStyle name="style1424787249507 3 4 3 3 2" xfId="43710"/>
    <cellStyle name="style1424787249507 3 4 3 3 3" xfId="57467"/>
    <cellStyle name="style1424787249507 3 4 3 3 4" xfId="43709"/>
    <cellStyle name="style1424787249507 3 4 3 4" xfId="25126"/>
    <cellStyle name="style1424787249507 3 4 3 5" xfId="43705"/>
    <cellStyle name="style1424787249507 3 4 4" xfId="6715"/>
    <cellStyle name="style1424787249507 3 4 4 2" xfId="14111"/>
    <cellStyle name="style1424787249507 3 4 4 2 2" xfId="43713"/>
    <cellStyle name="style1424787249507 3 4 4 2 3" xfId="59957"/>
    <cellStyle name="style1424787249507 3 4 4 2 4" xfId="43712"/>
    <cellStyle name="style1424787249507 3 4 4 3" xfId="21507"/>
    <cellStyle name="style1424787249507 3 4 4 4" xfId="28903"/>
    <cellStyle name="style1424787249507 3 4 4 5" xfId="43711"/>
    <cellStyle name="style1424787249507 3 4 5" xfId="8525"/>
    <cellStyle name="style1424787249507 3 4 5 2" xfId="43715"/>
    <cellStyle name="style1424787249507 3 4 5 3" xfId="57465"/>
    <cellStyle name="style1424787249507 3 4 5 4" xfId="43714"/>
    <cellStyle name="style1424787249507 3 4 6" xfId="15921"/>
    <cellStyle name="style1424787249507 3 4 7" xfId="23317"/>
    <cellStyle name="style1424787249507 3 4 8" xfId="43698"/>
    <cellStyle name="style1424787249507 3 5" xfId="1673"/>
    <cellStyle name="style1424787249507 3 5 2" xfId="5360"/>
    <cellStyle name="style1424787249507 3 5 2 2" xfId="12801"/>
    <cellStyle name="style1424787249507 3 5 2 2 2" xfId="43719"/>
    <cellStyle name="style1424787249507 3 5 2 2 2 2" xfId="43720"/>
    <cellStyle name="style1424787249507 3 5 2 2 2 3" xfId="59961"/>
    <cellStyle name="style1424787249507 3 5 2 2 3" xfId="43718"/>
    <cellStyle name="style1424787249507 3 5 2 3" xfId="20197"/>
    <cellStyle name="style1424787249507 3 5 2 3 2" xfId="43722"/>
    <cellStyle name="style1424787249507 3 5 2 3 3" xfId="57469"/>
    <cellStyle name="style1424787249507 3 5 2 3 4" xfId="43721"/>
    <cellStyle name="style1424787249507 3 5 2 4" xfId="27593"/>
    <cellStyle name="style1424787249507 3 5 2 5" xfId="43717"/>
    <cellStyle name="style1424787249507 3 5 3" xfId="3483"/>
    <cellStyle name="style1424787249507 3 5 3 2" xfId="10924"/>
    <cellStyle name="style1424787249507 3 5 3 2 2" xfId="43725"/>
    <cellStyle name="style1424787249507 3 5 3 2 2 2" xfId="43726"/>
    <cellStyle name="style1424787249507 3 5 3 2 2 3" xfId="59962"/>
    <cellStyle name="style1424787249507 3 5 3 2 3" xfId="43724"/>
    <cellStyle name="style1424787249507 3 5 3 3" xfId="18320"/>
    <cellStyle name="style1424787249507 3 5 3 3 2" xfId="43728"/>
    <cellStyle name="style1424787249507 3 5 3 3 3" xfId="57470"/>
    <cellStyle name="style1424787249507 3 5 3 3 4" xfId="43727"/>
    <cellStyle name="style1424787249507 3 5 3 4" xfId="25716"/>
    <cellStyle name="style1424787249507 3 5 3 5" xfId="43723"/>
    <cellStyle name="style1424787249507 3 5 4" xfId="7305"/>
    <cellStyle name="style1424787249507 3 5 4 2" xfId="14701"/>
    <cellStyle name="style1424787249507 3 5 4 2 2" xfId="43731"/>
    <cellStyle name="style1424787249507 3 5 4 2 3" xfId="59960"/>
    <cellStyle name="style1424787249507 3 5 4 2 4" xfId="43730"/>
    <cellStyle name="style1424787249507 3 5 4 3" xfId="22097"/>
    <cellStyle name="style1424787249507 3 5 4 4" xfId="29493"/>
    <cellStyle name="style1424787249507 3 5 4 5" xfId="43729"/>
    <cellStyle name="style1424787249507 3 5 5" xfId="9115"/>
    <cellStyle name="style1424787249507 3 5 5 2" xfId="43733"/>
    <cellStyle name="style1424787249507 3 5 5 3" xfId="57468"/>
    <cellStyle name="style1424787249507 3 5 5 4" xfId="43732"/>
    <cellStyle name="style1424787249507 3 5 6" xfId="16511"/>
    <cellStyle name="style1424787249507 3 5 7" xfId="23907"/>
    <cellStyle name="style1424787249507 3 5 8" xfId="43716"/>
    <cellStyle name="style1424787249507 3 6" xfId="1930"/>
    <cellStyle name="style1424787249507 3 6 2" xfId="5617"/>
    <cellStyle name="style1424787249507 3 6 2 2" xfId="13057"/>
    <cellStyle name="style1424787249507 3 6 2 2 2" xfId="43737"/>
    <cellStyle name="style1424787249507 3 6 2 2 2 2" xfId="43738"/>
    <cellStyle name="style1424787249507 3 6 2 2 2 3" xfId="59964"/>
    <cellStyle name="style1424787249507 3 6 2 2 3" xfId="43736"/>
    <cellStyle name="style1424787249507 3 6 2 3" xfId="20453"/>
    <cellStyle name="style1424787249507 3 6 2 3 2" xfId="43740"/>
    <cellStyle name="style1424787249507 3 6 2 3 3" xfId="57472"/>
    <cellStyle name="style1424787249507 3 6 2 3 4" xfId="43739"/>
    <cellStyle name="style1424787249507 3 6 2 4" xfId="27849"/>
    <cellStyle name="style1424787249507 3 6 2 5" xfId="43735"/>
    <cellStyle name="style1424787249507 3 6 3" xfId="3739"/>
    <cellStyle name="style1424787249507 3 6 3 2" xfId="11180"/>
    <cellStyle name="style1424787249507 3 6 3 2 2" xfId="43743"/>
    <cellStyle name="style1424787249507 3 6 3 2 2 2" xfId="43744"/>
    <cellStyle name="style1424787249507 3 6 3 2 2 3" xfId="59965"/>
    <cellStyle name="style1424787249507 3 6 3 2 3" xfId="43742"/>
    <cellStyle name="style1424787249507 3 6 3 3" xfId="18576"/>
    <cellStyle name="style1424787249507 3 6 3 3 2" xfId="43746"/>
    <cellStyle name="style1424787249507 3 6 3 3 3" xfId="57473"/>
    <cellStyle name="style1424787249507 3 6 3 3 4" xfId="43745"/>
    <cellStyle name="style1424787249507 3 6 3 4" xfId="25972"/>
    <cellStyle name="style1424787249507 3 6 3 5" xfId="43741"/>
    <cellStyle name="style1424787249507 3 6 4" xfId="7562"/>
    <cellStyle name="style1424787249507 3 6 4 2" xfId="14958"/>
    <cellStyle name="style1424787249507 3 6 4 2 2" xfId="43749"/>
    <cellStyle name="style1424787249507 3 6 4 2 3" xfId="59963"/>
    <cellStyle name="style1424787249507 3 6 4 2 4" xfId="43748"/>
    <cellStyle name="style1424787249507 3 6 4 3" xfId="22354"/>
    <cellStyle name="style1424787249507 3 6 4 4" xfId="29750"/>
    <cellStyle name="style1424787249507 3 6 4 5" xfId="43747"/>
    <cellStyle name="style1424787249507 3 6 5" xfId="9371"/>
    <cellStyle name="style1424787249507 3 6 5 2" xfId="43751"/>
    <cellStyle name="style1424787249507 3 6 5 3" xfId="57471"/>
    <cellStyle name="style1424787249507 3 6 5 4" xfId="43750"/>
    <cellStyle name="style1424787249507 3 6 6" xfId="16767"/>
    <cellStyle name="style1424787249507 3 6 7" xfId="24163"/>
    <cellStyle name="style1424787249507 3 6 8" xfId="43734"/>
    <cellStyle name="style1424787249507 3 7" xfId="4126"/>
    <cellStyle name="style1424787249507 3 7 2" xfId="11567"/>
    <cellStyle name="style1424787249507 3 7 2 2" xfId="43754"/>
    <cellStyle name="style1424787249507 3 7 2 2 2" xfId="43755"/>
    <cellStyle name="style1424787249507 3 7 2 2 3" xfId="59966"/>
    <cellStyle name="style1424787249507 3 7 2 3" xfId="43753"/>
    <cellStyle name="style1424787249507 3 7 3" xfId="18963"/>
    <cellStyle name="style1424787249507 3 7 3 2" xfId="43757"/>
    <cellStyle name="style1424787249507 3 7 3 3" xfId="57474"/>
    <cellStyle name="style1424787249507 3 7 3 4" xfId="43756"/>
    <cellStyle name="style1424787249507 3 7 4" xfId="26359"/>
    <cellStyle name="style1424787249507 3 7 5" xfId="43752"/>
    <cellStyle name="style1424787249507 3 8" xfId="2249"/>
    <cellStyle name="style1424787249507 3 8 2" xfId="9690"/>
    <cellStyle name="style1424787249507 3 8 2 2" xfId="43760"/>
    <cellStyle name="style1424787249507 3 8 2 2 2" xfId="43761"/>
    <cellStyle name="style1424787249507 3 8 2 2 3" xfId="59967"/>
    <cellStyle name="style1424787249507 3 8 2 3" xfId="43759"/>
    <cellStyle name="style1424787249507 3 8 3" xfId="17086"/>
    <cellStyle name="style1424787249507 3 8 3 2" xfId="43763"/>
    <cellStyle name="style1424787249507 3 8 3 3" xfId="57475"/>
    <cellStyle name="style1424787249507 3 8 3 4" xfId="43762"/>
    <cellStyle name="style1424787249507 3 8 4" xfId="24482"/>
    <cellStyle name="style1424787249507 3 8 5" xfId="43758"/>
    <cellStyle name="style1424787249507 3 9" xfId="6071"/>
    <cellStyle name="style1424787249507 3 9 2" xfId="13467"/>
    <cellStyle name="style1424787249507 3 9 2 2" xfId="43766"/>
    <cellStyle name="style1424787249507 3 9 2 3" xfId="59932"/>
    <cellStyle name="style1424787249507 3 9 2 4" xfId="43765"/>
    <cellStyle name="style1424787249507 3 9 3" xfId="20863"/>
    <cellStyle name="style1424787249507 3 9 4" xfId="28259"/>
    <cellStyle name="style1424787249507 3 9 5" xfId="43764"/>
    <cellStyle name="style1424787249507 4" xfId="435"/>
    <cellStyle name="style1424787249507 4 10" xfId="15341"/>
    <cellStyle name="style1424787249507 4 11" xfId="22737"/>
    <cellStyle name="style1424787249507 4 12" xfId="43767"/>
    <cellStyle name="style1424787249507 4 2" xfId="692"/>
    <cellStyle name="style1424787249507 4 2 2" xfId="1402"/>
    <cellStyle name="style1424787249507 4 2 2 2" xfId="5090"/>
    <cellStyle name="style1424787249507 4 2 2 2 2" xfId="12531"/>
    <cellStyle name="style1424787249507 4 2 2 2 2 2" xfId="43772"/>
    <cellStyle name="style1424787249507 4 2 2 2 2 2 2" xfId="43773"/>
    <cellStyle name="style1424787249507 4 2 2 2 2 2 3" xfId="59971"/>
    <cellStyle name="style1424787249507 4 2 2 2 2 3" xfId="43771"/>
    <cellStyle name="style1424787249507 4 2 2 2 3" xfId="19927"/>
    <cellStyle name="style1424787249507 4 2 2 2 3 2" xfId="43775"/>
    <cellStyle name="style1424787249507 4 2 2 2 3 3" xfId="57479"/>
    <cellStyle name="style1424787249507 4 2 2 2 3 4" xfId="43774"/>
    <cellStyle name="style1424787249507 4 2 2 2 4" xfId="27323"/>
    <cellStyle name="style1424787249507 4 2 2 2 5" xfId="43770"/>
    <cellStyle name="style1424787249507 4 2 2 3" xfId="3213"/>
    <cellStyle name="style1424787249507 4 2 2 3 2" xfId="10654"/>
    <cellStyle name="style1424787249507 4 2 2 3 2 2" xfId="43778"/>
    <cellStyle name="style1424787249507 4 2 2 3 2 2 2" xfId="43779"/>
    <cellStyle name="style1424787249507 4 2 2 3 2 2 3" xfId="59972"/>
    <cellStyle name="style1424787249507 4 2 2 3 2 3" xfId="43777"/>
    <cellStyle name="style1424787249507 4 2 2 3 3" xfId="18050"/>
    <cellStyle name="style1424787249507 4 2 2 3 3 2" xfId="43781"/>
    <cellStyle name="style1424787249507 4 2 2 3 3 3" xfId="57480"/>
    <cellStyle name="style1424787249507 4 2 2 3 3 4" xfId="43780"/>
    <cellStyle name="style1424787249507 4 2 2 3 4" xfId="25446"/>
    <cellStyle name="style1424787249507 4 2 2 3 5" xfId="43776"/>
    <cellStyle name="style1424787249507 4 2 2 4" xfId="7035"/>
    <cellStyle name="style1424787249507 4 2 2 4 2" xfId="14431"/>
    <cellStyle name="style1424787249507 4 2 2 4 2 2" xfId="43784"/>
    <cellStyle name="style1424787249507 4 2 2 4 2 3" xfId="59970"/>
    <cellStyle name="style1424787249507 4 2 2 4 2 4" xfId="43783"/>
    <cellStyle name="style1424787249507 4 2 2 4 3" xfId="21827"/>
    <cellStyle name="style1424787249507 4 2 2 4 4" xfId="29223"/>
    <cellStyle name="style1424787249507 4 2 2 4 5" xfId="43782"/>
    <cellStyle name="style1424787249507 4 2 2 5" xfId="8845"/>
    <cellStyle name="style1424787249507 4 2 2 5 2" xfId="43786"/>
    <cellStyle name="style1424787249507 4 2 2 5 3" xfId="57478"/>
    <cellStyle name="style1424787249507 4 2 2 5 4" xfId="43785"/>
    <cellStyle name="style1424787249507 4 2 2 6" xfId="16241"/>
    <cellStyle name="style1424787249507 4 2 2 7" xfId="23637"/>
    <cellStyle name="style1424787249507 4 2 2 8" xfId="43769"/>
    <cellStyle name="style1424787249507 4 2 3" xfId="4446"/>
    <cellStyle name="style1424787249507 4 2 3 2" xfId="11887"/>
    <cellStyle name="style1424787249507 4 2 3 2 2" xfId="43789"/>
    <cellStyle name="style1424787249507 4 2 3 2 2 2" xfId="43790"/>
    <cellStyle name="style1424787249507 4 2 3 2 2 3" xfId="59973"/>
    <cellStyle name="style1424787249507 4 2 3 2 3" xfId="43788"/>
    <cellStyle name="style1424787249507 4 2 3 3" xfId="19283"/>
    <cellStyle name="style1424787249507 4 2 3 3 2" xfId="43792"/>
    <cellStyle name="style1424787249507 4 2 3 3 3" xfId="57481"/>
    <cellStyle name="style1424787249507 4 2 3 3 4" xfId="43791"/>
    <cellStyle name="style1424787249507 4 2 3 4" xfId="26679"/>
    <cellStyle name="style1424787249507 4 2 3 5" xfId="43787"/>
    <cellStyle name="style1424787249507 4 2 4" xfId="2569"/>
    <cellStyle name="style1424787249507 4 2 4 2" xfId="10010"/>
    <cellStyle name="style1424787249507 4 2 4 2 2" xfId="43795"/>
    <cellStyle name="style1424787249507 4 2 4 2 2 2" xfId="43796"/>
    <cellStyle name="style1424787249507 4 2 4 2 2 3" xfId="59974"/>
    <cellStyle name="style1424787249507 4 2 4 2 3" xfId="43794"/>
    <cellStyle name="style1424787249507 4 2 4 3" xfId="17406"/>
    <cellStyle name="style1424787249507 4 2 4 3 2" xfId="43798"/>
    <cellStyle name="style1424787249507 4 2 4 3 3" xfId="57482"/>
    <cellStyle name="style1424787249507 4 2 4 3 4" xfId="43797"/>
    <cellStyle name="style1424787249507 4 2 4 4" xfId="24802"/>
    <cellStyle name="style1424787249507 4 2 4 5" xfId="43793"/>
    <cellStyle name="style1424787249507 4 2 5" xfId="6391"/>
    <cellStyle name="style1424787249507 4 2 5 2" xfId="13787"/>
    <cellStyle name="style1424787249507 4 2 5 2 2" xfId="43801"/>
    <cellStyle name="style1424787249507 4 2 5 2 3" xfId="59969"/>
    <cellStyle name="style1424787249507 4 2 5 2 4" xfId="43800"/>
    <cellStyle name="style1424787249507 4 2 5 3" xfId="21183"/>
    <cellStyle name="style1424787249507 4 2 5 4" xfId="28579"/>
    <cellStyle name="style1424787249507 4 2 5 5" xfId="43799"/>
    <cellStyle name="style1424787249507 4 2 6" xfId="8201"/>
    <cellStyle name="style1424787249507 4 2 6 2" xfId="43803"/>
    <cellStyle name="style1424787249507 4 2 6 3" xfId="57477"/>
    <cellStyle name="style1424787249507 4 2 6 4" xfId="43802"/>
    <cellStyle name="style1424787249507 4 2 7" xfId="15597"/>
    <cellStyle name="style1424787249507 4 2 8" xfId="22993"/>
    <cellStyle name="style1424787249507 4 2 9" xfId="43768"/>
    <cellStyle name="style1424787249507 4 3" xfId="1146"/>
    <cellStyle name="style1424787249507 4 3 2" xfId="4834"/>
    <cellStyle name="style1424787249507 4 3 2 2" xfId="12275"/>
    <cellStyle name="style1424787249507 4 3 2 2 2" xfId="43807"/>
    <cellStyle name="style1424787249507 4 3 2 2 2 2" xfId="43808"/>
    <cellStyle name="style1424787249507 4 3 2 2 2 3" xfId="59976"/>
    <cellStyle name="style1424787249507 4 3 2 2 3" xfId="43806"/>
    <cellStyle name="style1424787249507 4 3 2 3" xfId="19671"/>
    <cellStyle name="style1424787249507 4 3 2 3 2" xfId="43810"/>
    <cellStyle name="style1424787249507 4 3 2 3 3" xfId="57484"/>
    <cellStyle name="style1424787249507 4 3 2 3 4" xfId="43809"/>
    <cellStyle name="style1424787249507 4 3 2 4" xfId="27067"/>
    <cellStyle name="style1424787249507 4 3 2 5" xfId="43805"/>
    <cellStyle name="style1424787249507 4 3 3" xfId="2957"/>
    <cellStyle name="style1424787249507 4 3 3 2" xfId="10398"/>
    <cellStyle name="style1424787249507 4 3 3 2 2" xfId="43813"/>
    <cellStyle name="style1424787249507 4 3 3 2 2 2" xfId="43814"/>
    <cellStyle name="style1424787249507 4 3 3 2 2 3" xfId="59977"/>
    <cellStyle name="style1424787249507 4 3 3 2 3" xfId="43812"/>
    <cellStyle name="style1424787249507 4 3 3 3" xfId="17794"/>
    <cellStyle name="style1424787249507 4 3 3 3 2" xfId="43816"/>
    <cellStyle name="style1424787249507 4 3 3 3 3" xfId="57485"/>
    <cellStyle name="style1424787249507 4 3 3 3 4" xfId="43815"/>
    <cellStyle name="style1424787249507 4 3 3 4" xfId="25190"/>
    <cellStyle name="style1424787249507 4 3 3 5" xfId="43811"/>
    <cellStyle name="style1424787249507 4 3 4" xfId="6779"/>
    <cellStyle name="style1424787249507 4 3 4 2" xfId="14175"/>
    <cellStyle name="style1424787249507 4 3 4 2 2" xfId="43819"/>
    <cellStyle name="style1424787249507 4 3 4 2 3" xfId="59975"/>
    <cellStyle name="style1424787249507 4 3 4 2 4" xfId="43818"/>
    <cellStyle name="style1424787249507 4 3 4 3" xfId="21571"/>
    <cellStyle name="style1424787249507 4 3 4 4" xfId="28967"/>
    <cellStyle name="style1424787249507 4 3 4 5" xfId="43817"/>
    <cellStyle name="style1424787249507 4 3 5" xfId="8589"/>
    <cellStyle name="style1424787249507 4 3 5 2" xfId="43821"/>
    <cellStyle name="style1424787249507 4 3 5 3" xfId="57483"/>
    <cellStyle name="style1424787249507 4 3 5 4" xfId="43820"/>
    <cellStyle name="style1424787249507 4 3 6" xfId="15985"/>
    <cellStyle name="style1424787249507 4 3 7" xfId="23381"/>
    <cellStyle name="style1424787249507 4 3 8" xfId="43804"/>
    <cellStyle name="style1424787249507 4 4" xfId="1737"/>
    <cellStyle name="style1424787249507 4 4 2" xfId="5424"/>
    <cellStyle name="style1424787249507 4 4 2 2" xfId="12865"/>
    <cellStyle name="style1424787249507 4 4 2 2 2" xfId="43825"/>
    <cellStyle name="style1424787249507 4 4 2 2 2 2" xfId="43826"/>
    <cellStyle name="style1424787249507 4 4 2 2 2 3" xfId="59979"/>
    <cellStyle name="style1424787249507 4 4 2 2 3" xfId="43824"/>
    <cellStyle name="style1424787249507 4 4 2 3" xfId="20261"/>
    <cellStyle name="style1424787249507 4 4 2 3 2" xfId="43828"/>
    <cellStyle name="style1424787249507 4 4 2 3 3" xfId="57487"/>
    <cellStyle name="style1424787249507 4 4 2 3 4" xfId="43827"/>
    <cellStyle name="style1424787249507 4 4 2 4" xfId="27657"/>
    <cellStyle name="style1424787249507 4 4 2 5" xfId="43823"/>
    <cellStyle name="style1424787249507 4 4 3" xfId="3547"/>
    <cellStyle name="style1424787249507 4 4 3 2" xfId="10988"/>
    <cellStyle name="style1424787249507 4 4 3 2 2" xfId="43831"/>
    <cellStyle name="style1424787249507 4 4 3 2 2 2" xfId="43832"/>
    <cellStyle name="style1424787249507 4 4 3 2 2 3" xfId="59980"/>
    <cellStyle name="style1424787249507 4 4 3 2 3" xfId="43830"/>
    <cellStyle name="style1424787249507 4 4 3 3" xfId="18384"/>
    <cellStyle name="style1424787249507 4 4 3 3 2" xfId="43834"/>
    <cellStyle name="style1424787249507 4 4 3 3 3" xfId="57488"/>
    <cellStyle name="style1424787249507 4 4 3 3 4" xfId="43833"/>
    <cellStyle name="style1424787249507 4 4 3 4" xfId="25780"/>
    <cellStyle name="style1424787249507 4 4 3 5" xfId="43829"/>
    <cellStyle name="style1424787249507 4 4 4" xfId="7369"/>
    <cellStyle name="style1424787249507 4 4 4 2" xfId="14765"/>
    <cellStyle name="style1424787249507 4 4 4 2 2" xfId="43837"/>
    <cellStyle name="style1424787249507 4 4 4 2 3" xfId="59978"/>
    <cellStyle name="style1424787249507 4 4 4 2 4" xfId="43836"/>
    <cellStyle name="style1424787249507 4 4 4 3" xfId="22161"/>
    <cellStyle name="style1424787249507 4 4 4 4" xfId="29557"/>
    <cellStyle name="style1424787249507 4 4 4 5" xfId="43835"/>
    <cellStyle name="style1424787249507 4 4 5" xfId="9179"/>
    <cellStyle name="style1424787249507 4 4 5 2" xfId="43839"/>
    <cellStyle name="style1424787249507 4 4 5 3" xfId="57486"/>
    <cellStyle name="style1424787249507 4 4 5 4" xfId="43838"/>
    <cellStyle name="style1424787249507 4 4 6" xfId="16575"/>
    <cellStyle name="style1424787249507 4 4 7" xfId="23971"/>
    <cellStyle name="style1424787249507 4 4 8" xfId="43822"/>
    <cellStyle name="style1424787249507 4 5" xfId="1994"/>
    <cellStyle name="style1424787249507 4 5 2" xfId="5681"/>
    <cellStyle name="style1424787249507 4 5 2 2" xfId="13121"/>
    <cellStyle name="style1424787249507 4 5 2 2 2" xfId="43843"/>
    <cellStyle name="style1424787249507 4 5 2 2 2 2" xfId="43844"/>
    <cellStyle name="style1424787249507 4 5 2 2 2 3" xfId="59982"/>
    <cellStyle name="style1424787249507 4 5 2 2 3" xfId="43842"/>
    <cellStyle name="style1424787249507 4 5 2 3" xfId="20517"/>
    <cellStyle name="style1424787249507 4 5 2 3 2" xfId="43846"/>
    <cellStyle name="style1424787249507 4 5 2 3 3" xfId="57490"/>
    <cellStyle name="style1424787249507 4 5 2 3 4" xfId="43845"/>
    <cellStyle name="style1424787249507 4 5 2 4" xfId="27913"/>
    <cellStyle name="style1424787249507 4 5 2 5" xfId="43841"/>
    <cellStyle name="style1424787249507 4 5 3" xfId="3803"/>
    <cellStyle name="style1424787249507 4 5 3 2" xfId="11244"/>
    <cellStyle name="style1424787249507 4 5 3 2 2" xfId="43849"/>
    <cellStyle name="style1424787249507 4 5 3 2 2 2" xfId="43850"/>
    <cellStyle name="style1424787249507 4 5 3 2 2 3" xfId="59983"/>
    <cellStyle name="style1424787249507 4 5 3 2 3" xfId="43848"/>
    <cellStyle name="style1424787249507 4 5 3 3" xfId="18640"/>
    <cellStyle name="style1424787249507 4 5 3 3 2" xfId="43852"/>
    <cellStyle name="style1424787249507 4 5 3 3 3" xfId="57491"/>
    <cellStyle name="style1424787249507 4 5 3 3 4" xfId="43851"/>
    <cellStyle name="style1424787249507 4 5 3 4" xfId="26036"/>
    <cellStyle name="style1424787249507 4 5 3 5" xfId="43847"/>
    <cellStyle name="style1424787249507 4 5 4" xfId="7626"/>
    <cellStyle name="style1424787249507 4 5 4 2" xfId="15022"/>
    <cellStyle name="style1424787249507 4 5 4 2 2" xfId="43855"/>
    <cellStyle name="style1424787249507 4 5 4 2 3" xfId="59981"/>
    <cellStyle name="style1424787249507 4 5 4 2 4" xfId="43854"/>
    <cellStyle name="style1424787249507 4 5 4 3" xfId="22418"/>
    <cellStyle name="style1424787249507 4 5 4 4" xfId="29814"/>
    <cellStyle name="style1424787249507 4 5 4 5" xfId="43853"/>
    <cellStyle name="style1424787249507 4 5 5" xfId="9435"/>
    <cellStyle name="style1424787249507 4 5 5 2" xfId="43857"/>
    <cellStyle name="style1424787249507 4 5 5 3" xfId="57489"/>
    <cellStyle name="style1424787249507 4 5 5 4" xfId="43856"/>
    <cellStyle name="style1424787249507 4 5 6" xfId="16831"/>
    <cellStyle name="style1424787249507 4 5 7" xfId="24227"/>
    <cellStyle name="style1424787249507 4 5 8" xfId="43840"/>
    <cellStyle name="style1424787249507 4 6" xfId="4190"/>
    <cellStyle name="style1424787249507 4 6 2" xfId="11631"/>
    <cellStyle name="style1424787249507 4 6 2 2" xfId="43860"/>
    <cellStyle name="style1424787249507 4 6 2 2 2" xfId="43861"/>
    <cellStyle name="style1424787249507 4 6 2 2 3" xfId="59984"/>
    <cellStyle name="style1424787249507 4 6 2 3" xfId="43859"/>
    <cellStyle name="style1424787249507 4 6 3" xfId="19027"/>
    <cellStyle name="style1424787249507 4 6 3 2" xfId="43863"/>
    <cellStyle name="style1424787249507 4 6 3 3" xfId="57492"/>
    <cellStyle name="style1424787249507 4 6 3 4" xfId="43862"/>
    <cellStyle name="style1424787249507 4 6 4" xfId="26423"/>
    <cellStyle name="style1424787249507 4 6 5" xfId="43858"/>
    <cellStyle name="style1424787249507 4 7" xfId="2313"/>
    <cellStyle name="style1424787249507 4 7 2" xfId="9754"/>
    <cellStyle name="style1424787249507 4 7 2 2" xfId="43866"/>
    <cellStyle name="style1424787249507 4 7 2 2 2" xfId="43867"/>
    <cellStyle name="style1424787249507 4 7 2 2 3" xfId="59985"/>
    <cellStyle name="style1424787249507 4 7 2 3" xfId="43865"/>
    <cellStyle name="style1424787249507 4 7 3" xfId="17150"/>
    <cellStyle name="style1424787249507 4 7 3 2" xfId="43869"/>
    <cellStyle name="style1424787249507 4 7 3 3" xfId="57493"/>
    <cellStyle name="style1424787249507 4 7 3 4" xfId="43868"/>
    <cellStyle name="style1424787249507 4 7 4" xfId="24546"/>
    <cellStyle name="style1424787249507 4 7 5" xfId="43864"/>
    <cellStyle name="style1424787249507 4 8" xfId="6135"/>
    <cellStyle name="style1424787249507 4 8 2" xfId="13531"/>
    <cellStyle name="style1424787249507 4 8 2 2" xfId="43872"/>
    <cellStyle name="style1424787249507 4 8 2 3" xfId="59968"/>
    <cellStyle name="style1424787249507 4 8 2 4" xfId="43871"/>
    <cellStyle name="style1424787249507 4 8 3" xfId="20927"/>
    <cellStyle name="style1424787249507 4 8 4" xfId="28323"/>
    <cellStyle name="style1424787249507 4 8 5" xfId="43870"/>
    <cellStyle name="style1424787249507 4 9" xfId="7945"/>
    <cellStyle name="style1424787249507 4 9 2" xfId="43874"/>
    <cellStyle name="style1424787249507 4 9 3" xfId="57476"/>
    <cellStyle name="style1424787249507 4 9 4" xfId="43873"/>
    <cellStyle name="style1424787249507 5" xfId="564"/>
    <cellStyle name="style1424787249507 5 2" xfId="1274"/>
    <cellStyle name="style1424787249507 5 2 2" xfId="4962"/>
    <cellStyle name="style1424787249507 5 2 2 2" xfId="12403"/>
    <cellStyle name="style1424787249507 5 2 2 2 2" xfId="43879"/>
    <cellStyle name="style1424787249507 5 2 2 2 2 2" xfId="43880"/>
    <cellStyle name="style1424787249507 5 2 2 2 2 3" xfId="59988"/>
    <cellStyle name="style1424787249507 5 2 2 2 3" xfId="43878"/>
    <cellStyle name="style1424787249507 5 2 2 3" xfId="19799"/>
    <cellStyle name="style1424787249507 5 2 2 3 2" xfId="43882"/>
    <cellStyle name="style1424787249507 5 2 2 3 3" xfId="57496"/>
    <cellStyle name="style1424787249507 5 2 2 3 4" xfId="43881"/>
    <cellStyle name="style1424787249507 5 2 2 4" xfId="27195"/>
    <cellStyle name="style1424787249507 5 2 2 5" xfId="43877"/>
    <cellStyle name="style1424787249507 5 2 3" xfId="3085"/>
    <cellStyle name="style1424787249507 5 2 3 2" xfId="10526"/>
    <cellStyle name="style1424787249507 5 2 3 2 2" xfId="43885"/>
    <cellStyle name="style1424787249507 5 2 3 2 2 2" xfId="43886"/>
    <cellStyle name="style1424787249507 5 2 3 2 2 3" xfId="59989"/>
    <cellStyle name="style1424787249507 5 2 3 2 3" xfId="43884"/>
    <cellStyle name="style1424787249507 5 2 3 3" xfId="17922"/>
    <cellStyle name="style1424787249507 5 2 3 3 2" xfId="43888"/>
    <cellStyle name="style1424787249507 5 2 3 3 3" xfId="57497"/>
    <cellStyle name="style1424787249507 5 2 3 3 4" xfId="43887"/>
    <cellStyle name="style1424787249507 5 2 3 4" xfId="25318"/>
    <cellStyle name="style1424787249507 5 2 3 5" xfId="43883"/>
    <cellStyle name="style1424787249507 5 2 4" xfId="6907"/>
    <cellStyle name="style1424787249507 5 2 4 2" xfId="14303"/>
    <cellStyle name="style1424787249507 5 2 4 2 2" xfId="43891"/>
    <cellStyle name="style1424787249507 5 2 4 2 3" xfId="59987"/>
    <cellStyle name="style1424787249507 5 2 4 2 4" xfId="43890"/>
    <cellStyle name="style1424787249507 5 2 4 3" xfId="21699"/>
    <cellStyle name="style1424787249507 5 2 4 4" xfId="29095"/>
    <cellStyle name="style1424787249507 5 2 4 5" xfId="43889"/>
    <cellStyle name="style1424787249507 5 2 5" xfId="8717"/>
    <cellStyle name="style1424787249507 5 2 5 2" xfId="43893"/>
    <cellStyle name="style1424787249507 5 2 5 3" xfId="57495"/>
    <cellStyle name="style1424787249507 5 2 5 4" xfId="43892"/>
    <cellStyle name="style1424787249507 5 2 6" xfId="16113"/>
    <cellStyle name="style1424787249507 5 2 7" xfId="23509"/>
    <cellStyle name="style1424787249507 5 2 8" xfId="43876"/>
    <cellStyle name="style1424787249507 5 3" xfId="4318"/>
    <cellStyle name="style1424787249507 5 3 2" xfId="11759"/>
    <cellStyle name="style1424787249507 5 3 2 2" xfId="43896"/>
    <cellStyle name="style1424787249507 5 3 2 2 2" xfId="43897"/>
    <cellStyle name="style1424787249507 5 3 2 2 3" xfId="59990"/>
    <cellStyle name="style1424787249507 5 3 2 3" xfId="43895"/>
    <cellStyle name="style1424787249507 5 3 3" xfId="19155"/>
    <cellStyle name="style1424787249507 5 3 3 2" xfId="43899"/>
    <cellStyle name="style1424787249507 5 3 3 3" xfId="57498"/>
    <cellStyle name="style1424787249507 5 3 3 4" xfId="43898"/>
    <cellStyle name="style1424787249507 5 3 4" xfId="26551"/>
    <cellStyle name="style1424787249507 5 3 5" xfId="43894"/>
    <cellStyle name="style1424787249507 5 4" xfId="2441"/>
    <cellStyle name="style1424787249507 5 4 2" xfId="9882"/>
    <cellStyle name="style1424787249507 5 4 2 2" xfId="43902"/>
    <cellStyle name="style1424787249507 5 4 2 2 2" xfId="43903"/>
    <cellStyle name="style1424787249507 5 4 2 2 3" xfId="59991"/>
    <cellStyle name="style1424787249507 5 4 2 3" xfId="43901"/>
    <cellStyle name="style1424787249507 5 4 3" xfId="17278"/>
    <cellStyle name="style1424787249507 5 4 3 2" xfId="43905"/>
    <cellStyle name="style1424787249507 5 4 3 3" xfId="57499"/>
    <cellStyle name="style1424787249507 5 4 3 4" xfId="43904"/>
    <cellStyle name="style1424787249507 5 4 4" xfId="24674"/>
    <cellStyle name="style1424787249507 5 4 5" xfId="43900"/>
    <cellStyle name="style1424787249507 5 5" xfId="6263"/>
    <cellStyle name="style1424787249507 5 5 2" xfId="13659"/>
    <cellStyle name="style1424787249507 5 5 2 2" xfId="43908"/>
    <cellStyle name="style1424787249507 5 5 2 3" xfId="59986"/>
    <cellStyle name="style1424787249507 5 5 2 4" xfId="43907"/>
    <cellStyle name="style1424787249507 5 5 3" xfId="21055"/>
    <cellStyle name="style1424787249507 5 5 4" xfId="28451"/>
    <cellStyle name="style1424787249507 5 5 5" xfId="43906"/>
    <cellStyle name="style1424787249507 5 6" xfId="8073"/>
    <cellStyle name="style1424787249507 5 6 2" xfId="43910"/>
    <cellStyle name="style1424787249507 5 6 3" xfId="57494"/>
    <cellStyle name="style1424787249507 5 6 4" xfId="43909"/>
    <cellStyle name="style1424787249507 5 7" xfId="15469"/>
    <cellStyle name="style1424787249507 5 8" xfId="22865"/>
    <cellStyle name="style1424787249507 5 9" xfId="43875"/>
    <cellStyle name="style1424787249507 6" xfId="1018"/>
    <cellStyle name="style1424787249507 6 2" xfId="4706"/>
    <cellStyle name="style1424787249507 6 2 2" xfId="12147"/>
    <cellStyle name="style1424787249507 6 2 2 2" xfId="43914"/>
    <cellStyle name="style1424787249507 6 2 2 2 2" xfId="43915"/>
    <cellStyle name="style1424787249507 6 2 2 2 3" xfId="59993"/>
    <cellStyle name="style1424787249507 6 2 2 3" xfId="43913"/>
    <cellStyle name="style1424787249507 6 2 3" xfId="19543"/>
    <cellStyle name="style1424787249507 6 2 3 2" xfId="43917"/>
    <cellStyle name="style1424787249507 6 2 3 3" xfId="57501"/>
    <cellStyle name="style1424787249507 6 2 3 4" xfId="43916"/>
    <cellStyle name="style1424787249507 6 2 4" xfId="26939"/>
    <cellStyle name="style1424787249507 6 2 5" xfId="43912"/>
    <cellStyle name="style1424787249507 6 3" xfId="2829"/>
    <cellStyle name="style1424787249507 6 3 2" xfId="10270"/>
    <cellStyle name="style1424787249507 6 3 2 2" xfId="43920"/>
    <cellStyle name="style1424787249507 6 3 2 2 2" xfId="43921"/>
    <cellStyle name="style1424787249507 6 3 2 2 3" xfId="59994"/>
    <cellStyle name="style1424787249507 6 3 2 3" xfId="43919"/>
    <cellStyle name="style1424787249507 6 3 3" xfId="17666"/>
    <cellStyle name="style1424787249507 6 3 3 2" xfId="43923"/>
    <cellStyle name="style1424787249507 6 3 3 3" xfId="57502"/>
    <cellStyle name="style1424787249507 6 3 3 4" xfId="43922"/>
    <cellStyle name="style1424787249507 6 3 4" xfId="25062"/>
    <cellStyle name="style1424787249507 6 3 5" xfId="43918"/>
    <cellStyle name="style1424787249507 6 4" xfId="6651"/>
    <cellStyle name="style1424787249507 6 4 2" xfId="14047"/>
    <cellStyle name="style1424787249507 6 4 2 2" xfId="43926"/>
    <cellStyle name="style1424787249507 6 4 2 3" xfId="59992"/>
    <cellStyle name="style1424787249507 6 4 2 4" xfId="43925"/>
    <cellStyle name="style1424787249507 6 4 3" xfId="21443"/>
    <cellStyle name="style1424787249507 6 4 4" xfId="28839"/>
    <cellStyle name="style1424787249507 6 4 5" xfId="43924"/>
    <cellStyle name="style1424787249507 6 5" xfId="8461"/>
    <cellStyle name="style1424787249507 6 5 2" xfId="43928"/>
    <cellStyle name="style1424787249507 6 5 3" xfId="57500"/>
    <cellStyle name="style1424787249507 6 5 4" xfId="43927"/>
    <cellStyle name="style1424787249507 6 6" xfId="15857"/>
    <cellStyle name="style1424787249507 6 7" xfId="23253"/>
    <cellStyle name="style1424787249507 6 8" xfId="43911"/>
    <cellStyle name="style1424787249507 7" xfId="1609"/>
    <cellStyle name="style1424787249507 7 2" xfId="5296"/>
    <cellStyle name="style1424787249507 7 2 2" xfId="12737"/>
    <cellStyle name="style1424787249507 7 2 2 2" xfId="43932"/>
    <cellStyle name="style1424787249507 7 2 2 2 2" xfId="43933"/>
    <cellStyle name="style1424787249507 7 2 2 2 3" xfId="59996"/>
    <cellStyle name="style1424787249507 7 2 2 3" xfId="43931"/>
    <cellStyle name="style1424787249507 7 2 3" xfId="20133"/>
    <cellStyle name="style1424787249507 7 2 3 2" xfId="43935"/>
    <cellStyle name="style1424787249507 7 2 3 3" xfId="57504"/>
    <cellStyle name="style1424787249507 7 2 3 4" xfId="43934"/>
    <cellStyle name="style1424787249507 7 2 4" xfId="27529"/>
    <cellStyle name="style1424787249507 7 2 5" xfId="43930"/>
    <cellStyle name="style1424787249507 7 3" xfId="3419"/>
    <cellStyle name="style1424787249507 7 3 2" xfId="10860"/>
    <cellStyle name="style1424787249507 7 3 2 2" xfId="43938"/>
    <cellStyle name="style1424787249507 7 3 2 2 2" xfId="43939"/>
    <cellStyle name="style1424787249507 7 3 2 2 3" xfId="59997"/>
    <cellStyle name="style1424787249507 7 3 2 3" xfId="43937"/>
    <cellStyle name="style1424787249507 7 3 3" xfId="18256"/>
    <cellStyle name="style1424787249507 7 3 3 2" xfId="43941"/>
    <cellStyle name="style1424787249507 7 3 3 3" xfId="57505"/>
    <cellStyle name="style1424787249507 7 3 3 4" xfId="43940"/>
    <cellStyle name="style1424787249507 7 3 4" xfId="25652"/>
    <cellStyle name="style1424787249507 7 3 5" xfId="43936"/>
    <cellStyle name="style1424787249507 7 4" xfId="7241"/>
    <cellStyle name="style1424787249507 7 4 2" xfId="14637"/>
    <cellStyle name="style1424787249507 7 4 2 2" xfId="43944"/>
    <cellStyle name="style1424787249507 7 4 2 3" xfId="59995"/>
    <cellStyle name="style1424787249507 7 4 2 4" xfId="43943"/>
    <cellStyle name="style1424787249507 7 4 3" xfId="22033"/>
    <cellStyle name="style1424787249507 7 4 4" xfId="29429"/>
    <cellStyle name="style1424787249507 7 4 5" xfId="43942"/>
    <cellStyle name="style1424787249507 7 5" xfId="9051"/>
    <cellStyle name="style1424787249507 7 5 2" xfId="43946"/>
    <cellStyle name="style1424787249507 7 5 3" xfId="57503"/>
    <cellStyle name="style1424787249507 7 5 4" xfId="43945"/>
    <cellStyle name="style1424787249507 7 6" xfId="16447"/>
    <cellStyle name="style1424787249507 7 7" xfId="23843"/>
    <cellStyle name="style1424787249507 7 8" xfId="43929"/>
    <cellStyle name="style1424787249507 8" xfId="1866"/>
    <cellStyle name="style1424787249507 8 2" xfId="5553"/>
    <cellStyle name="style1424787249507 8 2 2" xfId="12993"/>
    <cellStyle name="style1424787249507 8 2 2 2" xfId="43950"/>
    <cellStyle name="style1424787249507 8 2 2 2 2" xfId="43951"/>
    <cellStyle name="style1424787249507 8 2 2 2 3" xfId="59999"/>
    <cellStyle name="style1424787249507 8 2 2 3" xfId="43949"/>
    <cellStyle name="style1424787249507 8 2 3" xfId="20389"/>
    <cellStyle name="style1424787249507 8 2 3 2" xfId="43953"/>
    <cellStyle name="style1424787249507 8 2 3 3" xfId="57507"/>
    <cellStyle name="style1424787249507 8 2 3 4" xfId="43952"/>
    <cellStyle name="style1424787249507 8 2 4" xfId="27785"/>
    <cellStyle name="style1424787249507 8 2 5" xfId="43948"/>
    <cellStyle name="style1424787249507 8 3" xfId="3675"/>
    <cellStyle name="style1424787249507 8 3 2" xfId="11116"/>
    <cellStyle name="style1424787249507 8 3 2 2" xfId="43956"/>
    <cellStyle name="style1424787249507 8 3 2 2 2" xfId="43957"/>
    <cellStyle name="style1424787249507 8 3 2 2 3" xfId="60000"/>
    <cellStyle name="style1424787249507 8 3 2 3" xfId="43955"/>
    <cellStyle name="style1424787249507 8 3 3" xfId="18512"/>
    <cellStyle name="style1424787249507 8 3 3 2" xfId="43959"/>
    <cellStyle name="style1424787249507 8 3 3 3" xfId="57508"/>
    <cellStyle name="style1424787249507 8 3 3 4" xfId="43958"/>
    <cellStyle name="style1424787249507 8 3 4" xfId="25908"/>
    <cellStyle name="style1424787249507 8 3 5" xfId="43954"/>
    <cellStyle name="style1424787249507 8 4" xfId="7498"/>
    <cellStyle name="style1424787249507 8 4 2" xfId="14894"/>
    <cellStyle name="style1424787249507 8 4 2 2" xfId="43962"/>
    <cellStyle name="style1424787249507 8 4 2 3" xfId="59998"/>
    <cellStyle name="style1424787249507 8 4 2 4" xfId="43961"/>
    <cellStyle name="style1424787249507 8 4 3" xfId="22290"/>
    <cellStyle name="style1424787249507 8 4 4" xfId="29686"/>
    <cellStyle name="style1424787249507 8 4 5" xfId="43960"/>
    <cellStyle name="style1424787249507 8 5" xfId="9307"/>
    <cellStyle name="style1424787249507 8 5 2" xfId="43964"/>
    <cellStyle name="style1424787249507 8 5 3" xfId="57506"/>
    <cellStyle name="style1424787249507 8 5 4" xfId="43963"/>
    <cellStyle name="style1424787249507 8 6" xfId="16703"/>
    <cellStyle name="style1424787249507 8 7" xfId="24099"/>
    <cellStyle name="style1424787249507 8 8" xfId="43947"/>
    <cellStyle name="style1424787249507 9" xfId="4062"/>
    <cellStyle name="style1424787249507 9 2" xfId="11503"/>
    <cellStyle name="style1424787249507 9 2 2" xfId="43967"/>
    <cellStyle name="style1424787249507 9 2 2 2" xfId="43968"/>
    <cellStyle name="style1424787249507 9 2 2 3" xfId="60001"/>
    <cellStyle name="style1424787249507 9 2 3" xfId="43966"/>
    <cellStyle name="style1424787249507 9 3" xfId="18899"/>
    <cellStyle name="style1424787249507 9 3 2" xfId="43970"/>
    <cellStyle name="style1424787249507 9 3 3" xfId="57509"/>
    <cellStyle name="style1424787249507 9 3 4" xfId="43969"/>
    <cellStyle name="style1424787249507 9 4" xfId="26295"/>
    <cellStyle name="style1424787249507 9 5" xfId="43965"/>
    <cellStyle name="style1424787249548" xfId="308"/>
    <cellStyle name="style1424787249548 10" xfId="2186"/>
    <cellStyle name="style1424787249548 10 2" xfId="9627"/>
    <cellStyle name="style1424787249548 10 2 2" xfId="43974"/>
    <cellStyle name="style1424787249548 10 2 2 2" xfId="43975"/>
    <cellStyle name="style1424787249548 10 2 2 3" xfId="60003"/>
    <cellStyle name="style1424787249548 10 2 3" xfId="43973"/>
    <cellStyle name="style1424787249548 10 3" xfId="17023"/>
    <cellStyle name="style1424787249548 10 3 2" xfId="43977"/>
    <cellStyle name="style1424787249548 10 3 3" xfId="57511"/>
    <cellStyle name="style1424787249548 10 3 4" xfId="43976"/>
    <cellStyle name="style1424787249548 10 4" xfId="24419"/>
    <cellStyle name="style1424787249548 10 5" xfId="43972"/>
    <cellStyle name="style1424787249548 11" xfId="6008"/>
    <cellStyle name="style1424787249548 11 2" xfId="13404"/>
    <cellStyle name="style1424787249548 11 2 2" xfId="43980"/>
    <cellStyle name="style1424787249548 11 2 3" xfId="60002"/>
    <cellStyle name="style1424787249548 11 2 4" xfId="43979"/>
    <cellStyle name="style1424787249548 11 3" xfId="20800"/>
    <cellStyle name="style1424787249548 11 4" xfId="28196"/>
    <cellStyle name="style1424787249548 11 5" xfId="43978"/>
    <cellStyle name="style1424787249548 12" xfId="7818"/>
    <cellStyle name="style1424787249548 12 2" xfId="43982"/>
    <cellStyle name="style1424787249548 12 3" xfId="57510"/>
    <cellStyle name="style1424787249548 12 4" xfId="43981"/>
    <cellStyle name="style1424787249548 13" xfId="15214"/>
    <cellStyle name="style1424787249548 14" xfId="22610"/>
    <cellStyle name="style1424787249548 15" xfId="43971"/>
    <cellStyle name="style1424787249548 2" xfId="336"/>
    <cellStyle name="style1424787249548 2 10" xfId="6036"/>
    <cellStyle name="style1424787249548 2 10 2" xfId="13432"/>
    <cellStyle name="style1424787249548 2 10 2 2" xfId="43986"/>
    <cellStyle name="style1424787249548 2 10 2 3" xfId="60004"/>
    <cellStyle name="style1424787249548 2 10 2 4" xfId="43985"/>
    <cellStyle name="style1424787249548 2 10 3" xfId="20828"/>
    <cellStyle name="style1424787249548 2 10 4" xfId="28224"/>
    <cellStyle name="style1424787249548 2 10 5" xfId="43984"/>
    <cellStyle name="style1424787249548 2 11" xfId="7846"/>
    <cellStyle name="style1424787249548 2 11 2" xfId="43988"/>
    <cellStyle name="style1424787249548 2 11 3" xfId="57512"/>
    <cellStyle name="style1424787249548 2 11 4" xfId="43987"/>
    <cellStyle name="style1424787249548 2 12" xfId="15242"/>
    <cellStyle name="style1424787249548 2 13" xfId="22638"/>
    <cellStyle name="style1424787249548 2 14" xfId="43983"/>
    <cellStyle name="style1424787249548 2 2" xfId="400"/>
    <cellStyle name="style1424787249548 2 2 10" xfId="7910"/>
    <cellStyle name="style1424787249548 2 2 10 2" xfId="43991"/>
    <cellStyle name="style1424787249548 2 2 10 3" xfId="57513"/>
    <cellStyle name="style1424787249548 2 2 10 4" xfId="43990"/>
    <cellStyle name="style1424787249548 2 2 11" xfId="15306"/>
    <cellStyle name="style1424787249548 2 2 12" xfId="22702"/>
    <cellStyle name="style1424787249548 2 2 13" xfId="43989"/>
    <cellStyle name="style1424787249548 2 2 2" xfId="528"/>
    <cellStyle name="style1424787249548 2 2 2 10" xfId="15434"/>
    <cellStyle name="style1424787249548 2 2 2 11" xfId="22830"/>
    <cellStyle name="style1424787249548 2 2 2 12" xfId="43992"/>
    <cellStyle name="style1424787249548 2 2 2 2" xfId="785"/>
    <cellStyle name="style1424787249548 2 2 2 2 2" xfId="1495"/>
    <cellStyle name="style1424787249548 2 2 2 2 2 2" xfId="5183"/>
    <cellStyle name="style1424787249548 2 2 2 2 2 2 2" xfId="12624"/>
    <cellStyle name="style1424787249548 2 2 2 2 2 2 2 2" xfId="43997"/>
    <cellStyle name="style1424787249548 2 2 2 2 2 2 2 2 2" xfId="43998"/>
    <cellStyle name="style1424787249548 2 2 2 2 2 2 2 2 3" xfId="60009"/>
    <cellStyle name="style1424787249548 2 2 2 2 2 2 2 3" xfId="43996"/>
    <cellStyle name="style1424787249548 2 2 2 2 2 2 3" xfId="20020"/>
    <cellStyle name="style1424787249548 2 2 2 2 2 2 3 2" xfId="44000"/>
    <cellStyle name="style1424787249548 2 2 2 2 2 2 3 3" xfId="57517"/>
    <cellStyle name="style1424787249548 2 2 2 2 2 2 3 4" xfId="43999"/>
    <cellStyle name="style1424787249548 2 2 2 2 2 2 4" xfId="27416"/>
    <cellStyle name="style1424787249548 2 2 2 2 2 2 5" xfId="43995"/>
    <cellStyle name="style1424787249548 2 2 2 2 2 3" xfId="3306"/>
    <cellStyle name="style1424787249548 2 2 2 2 2 3 2" xfId="10747"/>
    <cellStyle name="style1424787249548 2 2 2 2 2 3 2 2" xfId="44003"/>
    <cellStyle name="style1424787249548 2 2 2 2 2 3 2 2 2" xfId="44004"/>
    <cellStyle name="style1424787249548 2 2 2 2 2 3 2 2 3" xfId="60010"/>
    <cellStyle name="style1424787249548 2 2 2 2 2 3 2 3" xfId="44002"/>
    <cellStyle name="style1424787249548 2 2 2 2 2 3 3" xfId="18143"/>
    <cellStyle name="style1424787249548 2 2 2 2 2 3 3 2" xfId="44006"/>
    <cellStyle name="style1424787249548 2 2 2 2 2 3 3 3" xfId="57518"/>
    <cellStyle name="style1424787249548 2 2 2 2 2 3 3 4" xfId="44005"/>
    <cellStyle name="style1424787249548 2 2 2 2 2 3 4" xfId="25539"/>
    <cellStyle name="style1424787249548 2 2 2 2 2 3 5" xfId="44001"/>
    <cellStyle name="style1424787249548 2 2 2 2 2 4" xfId="7128"/>
    <cellStyle name="style1424787249548 2 2 2 2 2 4 2" xfId="14524"/>
    <cellStyle name="style1424787249548 2 2 2 2 2 4 2 2" xfId="44009"/>
    <cellStyle name="style1424787249548 2 2 2 2 2 4 2 3" xfId="60008"/>
    <cellStyle name="style1424787249548 2 2 2 2 2 4 2 4" xfId="44008"/>
    <cellStyle name="style1424787249548 2 2 2 2 2 4 3" xfId="21920"/>
    <cellStyle name="style1424787249548 2 2 2 2 2 4 4" xfId="29316"/>
    <cellStyle name="style1424787249548 2 2 2 2 2 4 5" xfId="44007"/>
    <cellStyle name="style1424787249548 2 2 2 2 2 5" xfId="8938"/>
    <cellStyle name="style1424787249548 2 2 2 2 2 5 2" xfId="44011"/>
    <cellStyle name="style1424787249548 2 2 2 2 2 5 3" xfId="57516"/>
    <cellStyle name="style1424787249548 2 2 2 2 2 5 4" xfId="44010"/>
    <cellStyle name="style1424787249548 2 2 2 2 2 6" xfId="16334"/>
    <cellStyle name="style1424787249548 2 2 2 2 2 7" xfId="23730"/>
    <cellStyle name="style1424787249548 2 2 2 2 2 8" xfId="43994"/>
    <cellStyle name="style1424787249548 2 2 2 2 3" xfId="4539"/>
    <cellStyle name="style1424787249548 2 2 2 2 3 2" xfId="11980"/>
    <cellStyle name="style1424787249548 2 2 2 2 3 2 2" xfId="44014"/>
    <cellStyle name="style1424787249548 2 2 2 2 3 2 2 2" xfId="44015"/>
    <cellStyle name="style1424787249548 2 2 2 2 3 2 2 3" xfId="60011"/>
    <cellStyle name="style1424787249548 2 2 2 2 3 2 3" xfId="44013"/>
    <cellStyle name="style1424787249548 2 2 2 2 3 3" xfId="19376"/>
    <cellStyle name="style1424787249548 2 2 2 2 3 3 2" xfId="44017"/>
    <cellStyle name="style1424787249548 2 2 2 2 3 3 3" xfId="57519"/>
    <cellStyle name="style1424787249548 2 2 2 2 3 3 4" xfId="44016"/>
    <cellStyle name="style1424787249548 2 2 2 2 3 4" xfId="26772"/>
    <cellStyle name="style1424787249548 2 2 2 2 3 5" xfId="44012"/>
    <cellStyle name="style1424787249548 2 2 2 2 4" xfId="2662"/>
    <cellStyle name="style1424787249548 2 2 2 2 4 2" xfId="10103"/>
    <cellStyle name="style1424787249548 2 2 2 2 4 2 2" xfId="44020"/>
    <cellStyle name="style1424787249548 2 2 2 2 4 2 2 2" xfId="44021"/>
    <cellStyle name="style1424787249548 2 2 2 2 4 2 2 3" xfId="60012"/>
    <cellStyle name="style1424787249548 2 2 2 2 4 2 3" xfId="44019"/>
    <cellStyle name="style1424787249548 2 2 2 2 4 3" xfId="17499"/>
    <cellStyle name="style1424787249548 2 2 2 2 4 3 2" xfId="44023"/>
    <cellStyle name="style1424787249548 2 2 2 2 4 3 3" xfId="57520"/>
    <cellStyle name="style1424787249548 2 2 2 2 4 3 4" xfId="44022"/>
    <cellStyle name="style1424787249548 2 2 2 2 4 4" xfId="24895"/>
    <cellStyle name="style1424787249548 2 2 2 2 4 5" xfId="44018"/>
    <cellStyle name="style1424787249548 2 2 2 2 5" xfId="6484"/>
    <cellStyle name="style1424787249548 2 2 2 2 5 2" xfId="13880"/>
    <cellStyle name="style1424787249548 2 2 2 2 5 2 2" xfId="44026"/>
    <cellStyle name="style1424787249548 2 2 2 2 5 2 3" xfId="60007"/>
    <cellStyle name="style1424787249548 2 2 2 2 5 2 4" xfId="44025"/>
    <cellStyle name="style1424787249548 2 2 2 2 5 3" xfId="21276"/>
    <cellStyle name="style1424787249548 2 2 2 2 5 4" xfId="28672"/>
    <cellStyle name="style1424787249548 2 2 2 2 5 5" xfId="44024"/>
    <cellStyle name="style1424787249548 2 2 2 2 6" xfId="8294"/>
    <cellStyle name="style1424787249548 2 2 2 2 6 2" xfId="44028"/>
    <cellStyle name="style1424787249548 2 2 2 2 6 3" xfId="57515"/>
    <cellStyle name="style1424787249548 2 2 2 2 6 4" xfId="44027"/>
    <cellStyle name="style1424787249548 2 2 2 2 7" xfId="15690"/>
    <cellStyle name="style1424787249548 2 2 2 2 8" xfId="23086"/>
    <cellStyle name="style1424787249548 2 2 2 2 9" xfId="43993"/>
    <cellStyle name="style1424787249548 2 2 2 3" xfId="1239"/>
    <cellStyle name="style1424787249548 2 2 2 3 2" xfId="4927"/>
    <cellStyle name="style1424787249548 2 2 2 3 2 2" xfId="12368"/>
    <cellStyle name="style1424787249548 2 2 2 3 2 2 2" xfId="44032"/>
    <cellStyle name="style1424787249548 2 2 2 3 2 2 2 2" xfId="44033"/>
    <cellStyle name="style1424787249548 2 2 2 3 2 2 2 3" xfId="60014"/>
    <cellStyle name="style1424787249548 2 2 2 3 2 2 3" xfId="44031"/>
    <cellStyle name="style1424787249548 2 2 2 3 2 3" xfId="19764"/>
    <cellStyle name="style1424787249548 2 2 2 3 2 3 2" xfId="44035"/>
    <cellStyle name="style1424787249548 2 2 2 3 2 3 3" xfId="57522"/>
    <cellStyle name="style1424787249548 2 2 2 3 2 3 4" xfId="44034"/>
    <cellStyle name="style1424787249548 2 2 2 3 2 4" xfId="27160"/>
    <cellStyle name="style1424787249548 2 2 2 3 2 5" xfId="44030"/>
    <cellStyle name="style1424787249548 2 2 2 3 3" xfId="3050"/>
    <cellStyle name="style1424787249548 2 2 2 3 3 2" xfId="10491"/>
    <cellStyle name="style1424787249548 2 2 2 3 3 2 2" xfId="44038"/>
    <cellStyle name="style1424787249548 2 2 2 3 3 2 2 2" xfId="44039"/>
    <cellStyle name="style1424787249548 2 2 2 3 3 2 2 3" xfId="60015"/>
    <cellStyle name="style1424787249548 2 2 2 3 3 2 3" xfId="44037"/>
    <cellStyle name="style1424787249548 2 2 2 3 3 3" xfId="17887"/>
    <cellStyle name="style1424787249548 2 2 2 3 3 3 2" xfId="44041"/>
    <cellStyle name="style1424787249548 2 2 2 3 3 3 3" xfId="57523"/>
    <cellStyle name="style1424787249548 2 2 2 3 3 3 4" xfId="44040"/>
    <cellStyle name="style1424787249548 2 2 2 3 3 4" xfId="25283"/>
    <cellStyle name="style1424787249548 2 2 2 3 3 5" xfId="44036"/>
    <cellStyle name="style1424787249548 2 2 2 3 4" xfId="6872"/>
    <cellStyle name="style1424787249548 2 2 2 3 4 2" xfId="14268"/>
    <cellStyle name="style1424787249548 2 2 2 3 4 2 2" xfId="44044"/>
    <cellStyle name="style1424787249548 2 2 2 3 4 2 3" xfId="60013"/>
    <cellStyle name="style1424787249548 2 2 2 3 4 2 4" xfId="44043"/>
    <cellStyle name="style1424787249548 2 2 2 3 4 3" xfId="21664"/>
    <cellStyle name="style1424787249548 2 2 2 3 4 4" xfId="29060"/>
    <cellStyle name="style1424787249548 2 2 2 3 4 5" xfId="44042"/>
    <cellStyle name="style1424787249548 2 2 2 3 5" xfId="8682"/>
    <cellStyle name="style1424787249548 2 2 2 3 5 2" xfId="44046"/>
    <cellStyle name="style1424787249548 2 2 2 3 5 3" xfId="57521"/>
    <cellStyle name="style1424787249548 2 2 2 3 5 4" xfId="44045"/>
    <cellStyle name="style1424787249548 2 2 2 3 6" xfId="16078"/>
    <cellStyle name="style1424787249548 2 2 2 3 7" xfId="23474"/>
    <cellStyle name="style1424787249548 2 2 2 3 8" xfId="44029"/>
    <cellStyle name="style1424787249548 2 2 2 4" xfId="1830"/>
    <cellStyle name="style1424787249548 2 2 2 4 2" xfId="5517"/>
    <cellStyle name="style1424787249548 2 2 2 4 2 2" xfId="12958"/>
    <cellStyle name="style1424787249548 2 2 2 4 2 2 2" xfId="44050"/>
    <cellStyle name="style1424787249548 2 2 2 4 2 2 2 2" xfId="44051"/>
    <cellStyle name="style1424787249548 2 2 2 4 2 2 2 3" xfId="60017"/>
    <cellStyle name="style1424787249548 2 2 2 4 2 2 3" xfId="44049"/>
    <cellStyle name="style1424787249548 2 2 2 4 2 3" xfId="20354"/>
    <cellStyle name="style1424787249548 2 2 2 4 2 3 2" xfId="44053"/>
    <cellStyle name="style1424787249548 2 2 2 4 2 3 3" xfId="57525"/>
    <cellStyle name="style1424787249548 2 2 2 4 2 3 4" xfId="44052"/>
    <cellStyle name="style1424787249548 2 2 2 4 2 4" xfId="27750"/>
    <cellStyle name="style1424787249548 2 2 2 4 2 5" xfId="44048"/>
    <cellStyle name="style1424787249548 2 2 2 4 3" xfId="3640"/>
    <cellStyle name="style1424787249548 2 2 2 4 3 2" xfId="11081"/>
    <cellStyle name="style1424787249548 2 2 2 4 3 2 2" xfId="44056"/>
    <cellStyle name="style1424787249548 2 2 2 4 3 2 2 2" xfId="44057"/>
    <cellStyle name="style1424787249548 2 2 2 4 3 2 2 3" xfId="60018"/>
    <cellStyle name="style1424787249548 2 2 2 4 3 2 3" xfId="44055"/>
    <cellStyle name="style1424787249548 2 2 2 4 3 3" xfId="18477"/>
    <cellStyle name="style1424787249548 2 2 2 4 3 3 2" xfId="44059"/>
    <cellStyle name="style1424787249548 2 2 2 4 3 3 3" xfId="57526"/>
    <cellStyle name="style1424787249548 2 2 2 4 3 3 4" xfId="44058"/>
    <cellStyle name="style1424787249548 2 2 2 4 3 4" xfId="25873"/>
    <cellStyle name="style1424787249548 2 2 2 4 3 5" xfId="44054"/>
    <cellStyle name="style1424787249548 2 2 2 4 4" xfId="7462"/>
    <cellStyle name="style1424787249548 2 2 2 4 4 2" xfId="14858"/>
    <cellStyle name="style1424787249548 2 2 2 4 4 2 2" xfId="44062"/>
    <cellStyle name="style1424787249548 2 2 2 4 4 2 3" xfId="60016"/>
    <cellStyle name="style1424787249548 2 2 2 4 4 2 4" xfId="44061"/>
    <cellStyle name="style1424787249548 2 2 2 4 4 3" xfId="22254"/>
    <cellStyle name="style1424787249548 2 2 2 4 4 4" xfId="29650"/>
    <cellStyle name="style1424787249548 2 2 2 4 4 5" xfId="44060"/>
    <cellStyle name="style1424787249548 2 2 2 4 5" xfId="9272"/>
    <cellStyle name="style1424787249548 2 2 2 4 5 2" xfId="44064"/>
    <cellStyle name="style1424787249548 2 2 2 4 5 3" xfId="57524"/>
    <cellStyle name="style1424787249548 2 2 2 4 5 4" xfId="44063"/>
    <cellStyle name="style1424787249548 2 2 2 4 6" xfId="16668"/>
    <cellStyle name="style1424787249548 2 2 2 4 7" xfId="24064"/>
    <cellStyle name="style1424787249548 2 2 2 4 8" xfId="44047"/>
    <cellStyle name="style1424787249548 2 2 2 5" xfId="2087"/>
    <cellStyle name="style1424787249548 2 2 2 5 2" xfId="5774"/>
    <cellStyle name="style1424787249548 2 2 2 5 2 2" xfId="13214"/>
    <cellStyle name="style1424787249548 2 2 2 5 2 2 2" xfId="44068"/>
    <cellStyle name="style1424787249548 2 2 2 5 2 2 2 2" xfId="44069"/>
    <cellStyle name="style1424787249548 2 2 2 5 2 2 2 3" xfId="60020"/>
    <cellStyle name="style1424787249548 2 2 2 5 2 2 3" xfId="44067"/>
    <cellStyle name="style1424787249548 2 2 2 5 2 3" xfId="20610"/>
    <cellStyle name="style1424787249548 2 2 2 5 2 3 2" xfId="44071"/>
    <cellStyle name="style1424787249548 2 2 2 5 2 3 3" xfId="57528"/>
    <cellStyle name="style1424787249548 2 2 2 5 2 3 4" xfId="44070"/>
    <cellStyle name="style1424787249548 2 2 2 5 2 4" xfId="28006"/>
    <cellStyle name="style1424787249548 2 2 2 5 2 5" xfId="44066"/>
    <cellStyle name="style1424787249548 2 2 2 5 3" xfId="3896"/>
    <cellStyle name="style1424787249548 2 2 2 5 3 2" xfId="11337"/>
    <cellStyle name="style1424787249548 2 2 2 5 3 2 2" xfId="44074"/>
    <cellStyle name="style1424787249548 2 2 2 5 3 2 2 2" xfId="44075"/>
    <cellStyle name="style1424787249548 2 2 2 5 3 2 2 3" xfId="60021"/>
    <cellStyle name="style1424787249548 2 2 2 5 3 2 3" xfId="44073"/>
    <cellStyle name="style1424787249548 2 2 2 5 3 3" xfId="18733"/>
    <cellStyle name="style1424787249548 2 2 2 5 3 3 2" xfId="44077"/>
    <cellStyle name="style1424787249548 2 2 2 5 3 3 3" xfId="57529"/>
    <cellStyle name="style1424787249548 2 2 2 5 3 3 4" xfId="44076"/>
    <cellStyle name="style1424787249548 2 2 2 5 3 4" xfId="26129"/>
    <cellStyle name="style1424787249548 2 2 2 5 3 5" xfId="44072"/>
    <cellStyle name="style1424787249548 2 2 2 5 4" xfId="7719"/>
    <cellStyle name="style1424787249548 2 2 2 5 4 2" xfId="15115"/>
    <cellStyle name="style1424787249548 2 2 2 5 4 2 2" xfId="44080"/>
    <cellStyle name="style1424787249548 2 2 2 5 4 2 3" xfId="60019"/>
    <cellStyle name="style1424787249548 2 2 2 5 4 2 4" xfId="44079"/>
    <cellStyle name="style1424787249548 2 2 2 5 4 3" xfId="22511"/>
    <cellStyle name="style1424787249548 2 2 2 5 4 4" xfId="29907"/>
    <cellStyle name="style1424787249548 2 2 2 5 4 5" xfId="44078"/>
    <cellStyle name="style1424787249548 2 2 2 5 5" xfId="9528"/>
    <cellStyle name="style1424787249548 2 2 2 5 5 2" xfId="44082"/>
    <cellStyle name="style1424787249548 2 2 2 5 5 3" xfId="57527"/>
    <cellStyle name="style1424787249548 2 2 2 5 5 4" xfId="44081"/>
    <cellStyle name="style1424787249548 2 2 2 5 6" xfId="16924"/>
    <cellStyle name="style1424787249548 2 2 2 5 7" xfId="24320"/>
    <cellStyle name="style1424787249548 2 2 2 5 8" xfId="44065"/>
    <cellStyle name="style1424787249548 2 2 2 6" xfId="4283"/>
    <cellStyle name="style1424787249548 2 2 2 6 2" xfId="11724"/>
    <cellStyle name="style1424787249548 2 2 2 6 2 2" xfId="44085"/>
    <cellStyle name="style1424787249548 2 2 2 6 2 2 2" xfId="44086"/>
    <cellStyle name="style1424787249548 2 2 2 6 2 2 3" xfId="60022"/>
    <cellStyle name="style1424787249548 2 2 2 6 2 3" xfId="44084"/>
    <cellStyle name="style1424787249548 2 2 2 6 3" xfId="19120"/>
    <cellStyle name="style1424787249548 2 2 2 6 3 2" xfId="44088"/>
    <cellStyle name="style1424787249548 2 2 2 6 3 3" xfId="57530"/>
    <cellStyle name="style1424787249548 2 2 2 6 3 4" xfId="44087"/>
    <cellStyle name="style1424787249548 2 2 2 6 4" xfId="26516"/>
    <cellStyle name="style1424787249548 2 2 2 6 5" xfId="44083"/>
    <cellStyle name="style1424787249548 2 2 2 7" xfId="2406"/>
    <cellStyle name="style1424787249548 2 2 2 7 2" xfId="9847"/>
    <cellStyle name="style1424787249548 2 2 2 7 2 2" xfId="44091"/>
    <cellStyle name="style1424787249548 2 2 2 7 2 2 2" xfId="44092"/>
    <cellStyle name="style1424787249548 2 2 2 7 2 2 3" xfId="60023"/>
    <cellStyle name="style1424787249548 2 2 2 7 2 3" xfId="44090"/>
    <cellStyle name="style1424787249548 2 2 2 7 3" xfId="17243"/>
    <cellStyle name="style1424787249548 2 2 2 7 3 2" xfId="44094"/>
    <cellStyle name="style1424787249548 2 2 2 7 3 3" xfId="57531"/>
    <cellStyle name="style1424787249548 2 2 2 7 3 4" xfId="44093"/>
    <cellStyle name="style1424787249548 2 2 2 7 4" xfId="24639"/>
    <cellStyle name="style1424787249548 2 2 2 7 5" xfId="44089"/>
    <cellStyle name="style1424787249548 2 2 2 8" xfId="6228"/>
    <cellStyle name="style1424787249548 2 2 2 8 2" xfId="13624"/>
    <cellStyle name="style1424787249548 2 2 2 8 2 2" xfId="44097"/>
    <cellStyle name="style1424787249548 2 2 2 8 2 3" xfId="60006"/>
    <cellStyle name="style1424787249548 2 2 2 8 2 4" xfId="44096"/>
    <cellStyle name="style1424787249548 2 2 2 8 3" xfId="21020"/>
    <cellStyle name="style1424787249548 2 2 2 8 4" xfId="28416"/>
    <cellStyle name="style1424787249548 2 2 2 8 5" xfId="44095"/>
    <cellStyle name="style1424787249548 2 2 2 9" xfId="8038"/>
    <cellStyle name="style1424787249548 2 2 2 9 2" xfId="44099"/>
    <cellStyle name="style1424787249548 2 2 2 9 3" xfId="57514"/>
    <cellStyle name="style1424787249548 2 2 2 9 4" xfId="44098"/>
    <cellStyle name="style1424787249548 2 2 3" xfId="657"/>
    <cellStyle name="style1424787249548 2 2 3 2" xfId="1367"/>
    <cellStyle name="style1424787249548 2 2 3 2 2" xfId="5055"/>
    <cellStyle name="style1424787249548 2 2 3 2 2 2" xfId="12496"/>
    <cellStyle name="style1424787249548 2 2 3 2 2 2 2" xfId="44104"/>
    <cellStyle name="style1424787249548 2 2 3 2 2 2 2 2" xfId="44105"/>
    <cellStyle name="style1424787249548 2 2 3 2 2 2 2 3" xfId="60026"/>
    <cellStyle name="style1424787249548 2 2 3 2 2 2 3" xfId="44103"/>
    <cellStyle name="style1424787249548 2 2 3 2 2 3" xfId="19892"/>
    <cellStyle name="style1424787249548 2 2 3 2 2 3 2" xfId="44107"/>
    <cellStyle name="style1424787249548 2 2 3 2 2 3 3" xfId="57534"/>
    <cellStyle name="style1424787249548 2 2 3 2 2 3 4" xfId="44106"/>
    <cellStyle name="style1424787249548 2 2 3 2 2 4" xfId="27288"/>
    <cellStyle name="style1424787249548 2 2 3 2 2 5" xfId="44102"/>
    <cellStyle name="style1424787249548 2 2 3 2 3" xfId="3178"/>
    <cellStyle name="style1424787249548 2 2 3 2 3 2" xfId="10619"/>
    <cellStyle name="style1424787249548 2 2 3 2 3 2 2" xfId="44110"/>
    <cellStyle name="style1424787249548 2 2 3 2 3 2 2 2" xfId="44111"/>
    <cellStyle name="style1424787249548 2 2 3 2 3 2 2 3" xfId="60027"/>
    <cellStyle name="style1424787249548 2 2 3 2 3 2 3" xfId="44109"/>
    <cellStyle name="style1424787249548 2 2 3 2 3 3" xfId="18015"/>
    <cellStyle name="style1424787249548 2 2 3 2 3 3 2" xfId="44113"/>
    <cellStyle name="style1424787249548 2 2 3 2 3 3 3" xfId="57535"/>
    <cellStyle name="style1424787249548 2 2 3 2 3 3 4" xfId="44112"/>
    <cellStyle name="style1424787249548 2 2 3 2 3 4" xfId="25411"/>
    <cellStyle name="style1424787249548 2 2 3 2 3 5" xfId="44108"/>
    <cellStyle name="style1424787249548 2 2 3 2 4" xfId="7000"/>
    <cellStyle name="style1424787249548 2 2 3 2 4 2" xfId="14396"/>
    <cellStyle name="style1424787249548 2 2 3 2 4 2 2" xfId="44116"/>
    <cellStyle name="style1424787249548 2 2 3 2 4 2 3" xfId="60025"/>
    <cellStyle name="style1424787249548 2 2 3 2 4 2 4" xfId="44115"/>
    <cellStyle name="style1424787249548 2 2 3 2 4 3" xfId="21792"/>
    <cellStyle name="style1424787249548 2 2 3 2 4 4" xfId="29188"/>
    <cellStyle name="style1424787249548 2 2 3 2 4 5" xfId="44114"/>
    <cellStyle name="style1424787249548 2 2 3 2 5" xfId="8810"/>
    <cellStyle name="style1424787249548 2 2 3 2 5 2" xfId="44118"/>
    <cellStyle name="style1424787249548 2 2 3 2 5 3" xfId="57533"/>
    <cellStyle name="style1424787249548 2 2 3 2 5 4" xfId="44117"/>
    <cellStyle name="style1424787249548 2 2 3 2 6" xfId="16206"/>
    <cellStyle name="style1424787249548 2 2 3 2 7" xfId="23602"/>
    <cellStyle name="style1424787249548 2 2 3 2 8" xfId="44101"/>
    <cellStyle name="style1424787249548 2 2 3 3" xfId="4411"/>
    <cellStyle name="style1424787249548 2 2 3 3 2" xfId="11852"/>
    <cellStyle name="style1424787249548 2 2 3 3 2 2" xfId="44121"/>
    <cellStyle name="style1424787249548 2 2 3 3 2 2 2" xfId="44122"/>
    <cellStyle name="style1424787249548 2 2 3 3 2 2 3" xfId="60028"/>
    <cellStyle name="style1424787249548 2 2 3 3 2 3" xfId="44120"/>
    <cellStyle name="style1424787249548 2 2 3 3 3" xfId="19248"/>
    <cellStyle name="style1424787249548 2 2 3 3 3 2" xfId="44124"/>
    <cellStyle name="style1424787249548 2 2 3 3 3 3" xfId="57536"/>
    <cellStyle name="style1424787249548 2 2 3 3 3 4" xfId="44123"/>
    <cellStyle name="style1424787249548 2 2 3 3 4" xfId="26644"/>
    <cellStyle name="style1424787249548 2 2 3 3 5" xfId="44119"/>
    <cellStyle name="style1424787249548 2 2 3 4" xfId="2534"/>
    <cellStyle name="style1424787249548 2 2 3 4 2" xfId="9975"/>
    <cellStyle name="style1424787249548 2 2 3 4 2 2" xfId="44127"/>
    <cellStyle name="style1424787249548 2 2 3 4 2 2 2" xfId="44128"/>
    <cellStyle name="style1424787249548 2 2 3 4 2 2 3" xfId="60029"/>
    <cellStyle name="style1424787249548 2 2 3 4 2 3" xfId="44126"/>
    <cellStyle name="style1424787249548 2 2 3 4 3" xfId="17371"/>
    <cellStyle name="style1424787249548 2 2 3 4 3 2" xfId="44130"/>
    <cellStyle name="style1424787249548 2 2 3 4 3 3" xfId="57537"/>
    <cellStyle name="style1424787249548 2 2 3 4 3 4" xfId="44129"/>
    <cellStyle name="style1424787249548 2 2 3 4 4" xfId="24767"/>
    <cellStyle name="style1424787249548 2 2 3 4 5" xfId="44125"/>
    <cellStyle name="style1424787249548 2 2 3 5" xfId="6356"/>
    <cellStyle name="style1424787249548 2 2 3 5 2" xfId="13752"/>
    <cellStyle name="style1424787249548 2 2 3 5 2 2" xfId="44133"/>
    <cellStyle name="style1424787249548 2 2 3 5 2 3" xfId="60024"/>
    <cellStyle name="style1424787249548 2 2 3 5 2 4" xfId="44132"/>
    <cellStyle name="style1424787249548 2 2 3 5 3" xfId="21148"/>
    <cellStyle name="style1424787249548 2 2 3 5 4" xfId="28544"/>
    <cellStyle name="style1424787249548 2 2 3 5 5" xfId="44131"/>
    <cellStyle name="style1424787249548 2 2 3 6" xfId="8166"/>
    <cellStyle name="style1424787249548 2 2 3 6 2" xfId="44135"/>
    <cellStyle name="style1424787249548 2 2 3 6 3" xfId="57532"/>
    <cellStyle name="style1424787249548 2 2 3 6 4" xfId="44134"/>
    <cellStyle name="style1424787249548 2 2 3 7" xfId="15562"/>
    <cellStyle name="style1424787249548 2 2 3 8" xfId="22958"/>
    <cellStyle name="style1424787249548 2 2 3 9" xfId="44100"/>
    <cellStyle name="style1424787249548 2 2 4" xfId="1111"/>
    <cellStyle name="style1424787249548 2 2 4 2" xfId="4799"/>
    <cellStyle name="style1424787249548 2 2 4 2 2" xfId="12240"/>
    <cellStyle name="style1424787249548 2 2 4 2 2 2" xfId="44139"/>
    <cellStyle name="style1424787249548 2 2 4 2 2 2 2" xfId="44140"/>
    <cellStyle name="style1424787249548 2 2 4 2 2 2 3" xfId="60031"/>
    <cellStyle name="style1424787249548 2 2 4 2 2 3" xfId="44138"/>
    <cellStyle name="style1424787249548 2 2 4 2 3" xfId="19636"/>
    <cellStyle name="style1424787249548 2 2 4 2 3 2" xfId="44142"/>
    <cellStyle name="style1424787249548 2 2 4 2 3 3" xfId="57539"/>
    <cellStyle name="style1424787249548 2 2 4 2 3 4" xfId="44141"/>
    <cellStyle name="style1424787249548 2 2 4 2 4" xfId="27032"/>
    <cellStyle name="style1424787249548 2 2 4 2 5" xfId="44137"/>
    <cellStyle name="style1424787249548 2 2 4 3" xfId="2922"/>
    <cellStyle name="style1424787249548 2 2 4 3 2" xfId="10363"/>
    <cellStyle name="style1424787249548 2 2 4 3 2 2" xfId="44145"/>
    <cellStyle name="style1424787249548 2 2 4 3 2 2 2" xfId="44146"/>
    <cellStyle name="style1424787249548 2 2 4 3 2 2 3" xfId="60032"/>
    <cellStyle name="style1424787249548 2 2 4 3 2 3" xfId="44144"/>
    <cellStyle name="style1424787249548 2 2 4 3 3" xfId="17759"/>
    <cellStyle name="style1424787249548 2 2 4 3 3 2" xfId="44148"/>
    <cellStyle name="style1424787249548 2 2 4 3 3 3" xfId="57540"/>
    <cellStyle name="style1424787249548 2 2 4 3 3 4" xfId="44147"/>
    <cellStyle name="style1424787249548 2 2 4 3 4" xfId="25155"/>
    <cellStyle name="style1424787249548 2 2 4 3 5" xfId="44143"/>
    <cellStyle name="style1424787249548 2 2 4 4" xfId="6744"/>
    <cellStyle name="style1424787249548 2 2 4 4 2" xfId="14140"/>
    <cellStyle name="style1424787249548 2 2 4 4 2 2" xfId="44151"/>
    <cellStyle name="style1424787249548 2 2 4 4 2 3" xfId="60030"/>
    <cellStyle name="style1424787249548 2 2 4 4 2 4" xfId="44150"/>
    <cellStyle name="style1424787249548 2 2 4 4 3" xfId="21536"/>
    <cellStyle name="style1424787249548 2 2 4 4 4" xfId="28932"/>
    <cellStyle name="style1424787249548 2 2 4 4 5" xfId="44149"/>
    <cellStyle name="style1424787249548 2 2 4 5" xfId="8554"/>
    <cellStyle name="style1424787249548 2 2 4 5 2" xfId="44153"/>
    <cellStyle name="style1424787249548 2 2 4 5 3" xfId="57538"/>
    <cellStyle name="style1424787249548 2 2 4 5 4" xfId="44152"/>
    <cellStyle name="style1424787249548 2 2 4 6" xfId="15950"/>
    <cellStyle name="style1424787249548 2 2 4 7" xfId="23346"/>
    <cellStyle name="style1424787249548 2 2 4 8" xfId="44136"/>
    <cellStyle name="style1424787249548 2 2 5" xfId="1702"/>
    <cellStyle name="style1424787249548 2 2 5 2" xfId="5389"/>
    <cellStyle name="style1424787249548 2 2 5 2 2" xfId="12830"/>
    <cellStyle name="style1424787249548 2 2 5 2 2 2" xfId="44157"/>
    <cellStyle name="style1424787249548 2 2 5 2 2 2 2" xfId="44158"/>
    <cellStyle name="style1424787249548 2 2 5 2 2 2 3" xfId="60034"/>
    <cellStyle name="style1424787249548 2 2 5 2 2 3" xfId="44156"/>
    <cellStyle name="style1424787249548 2 2 5 2 3" xfId="20226"/>
    <cellStyle name="style1424787249548 2 2 5 2 3 2" xfId="44160"/>
    <cellStyle name="style1424787249548 2 2 5 2 3 3" xfId="57542"/>
    <cellStyle name="style1424787249548 2 2 5 2 3 4" xfId="44159"/>
    <cellStyle name="style1424787249548 2 2 5 2 4" xfId="27622"/>
    <cellStyle name="style1424787249548 2 2 5 2 5" xfId="44155"/>
    <cellStyle name="style1424787249548 2 2 5 3" xfId="3512"/>
    <cellStyle name="style1424787249548 2 2 5 3 2" xfId="10953"/>
    <cellStyle name="style1424787249548 2 2 5 3 2 2" xfId="44163"/>
    <cellStyle name="style1424787249548 2 2 5 3 2 2 2" xfId="44164"/>
    <cellStyle name="style1424787249548 2 2 5 3 2 2 3" xfId="60035"/>
    <cellStyle name="style1424787249548 2 2 5 3 2 3" xfId="44162"/>
    <cellStyle name="style1424787249548 2 2 5 3 3" xfId="18349"/>
    <cellStyle name="style1424787249548 2 2 5 3 3 2" xfId="44166"/>
    <cellStyle name="style1424787249548 2 2 5 3 3 3" xfId="57543"/>
    <cellStyle name="style1424787249548 2 2 5 3 3 4" xfId="44165"/>
    <cellStyle name="style1424787249548 2 2 5 3 4" xfId="25745"/>
    <cellStyle name="style1424787249548 2 2 5 3 5" xfId="44161"/>
    <cellStyle name="style1424787249548 2 2 5 4" xfId="7334"/>
    <cellStyle name="style1424787249548 2 2 5 4 2" xfId="14730"/>
    <cellStyle name="style1424787249548 2 2 5 4 2 2" xfId="44169"/>
    <cellStyle name="style1424787249548 2 2 5 4 2 3" xfId="60033"/>
    <cellStyle name="style1424787249548 2 2 5 4 2 4" xfId="44168"/>
    <cellStyle name="style1424787249548 2 2 5 4 3" xfId="22126"/>
    <cellStyle name="style1424787249548 2 2 5 4 4" xfId="29522"/>
    <cellStyle name="style1424787249548 2 2 5 4 5" xfId="44167"/>
    <cellStyle name="style1424787249548 2 2 5 5" xfId="9144"/>
    <cellStyle name="style1424787249548 2 2 5 5 2" xfId="44171"/>
    <cellStyle name="style1424787249548 2 2 5 5 3" xfId="57541"/>
    <cellStyle name="style1424787249548 2 2 5 5 4" xfId="44170"/>
    <cellStyle name="style1424787249548 2 2 5 6" xfId="16540"/>
    <cellStyle name="style1424787249548 2 2 5 7" xfId="23936"/>
    <cellStyle name="style1424787249548 2 2 5 8" xfId="44154"/>
    <cellStyle name="style1424787249548 2 2 6" xfId="1959"/>
    <cellStyle name="style1424787249548 2 2 6 2" xfId="5646"/>
    <cellStyle name="style1424787249548 2 2 6 2 2" xfId="13086"/>
    <cellStyle name="style1424787249548 2 2 6 2 2 2" xfId="44175"/>
    <cellStyle name="style1424787249548 2 2 6 2 2 2 2" xfId="44176"/>
    <cellStyle name="style1424787249548 2 2 6 2 2 2 3" xfId="60037"/>
    <cellStyle name="style1424787249548 2 2 6 2 2 3" xfId="44174"/>
    <cellStyle name="style1424787249548 2 2 6 2 3" xfId="20482"/>
    <cellStyle name="style1424787249548 2 2 6 2 3 2" xfId="44178"/>
    <cellStyle name="style1424787249548 2 2 6 2 3 3" xfId="57545"/>
    <cellStyle name="style1424787249548 2 2 6 2 3 4" xfId="44177"/>
    <cellStyle name="style1424787249548 2 2 6 2 4" xfId="27878"/>
    <cellStyle name="style1424787249548 2 2 6 2 5" xfId="44173"/>
    <cellStyle name="style1424787249548 2 2 6 3" xfId="3768"/>
    <cellStyle name="style1424787249548 2 2 6 3 2" xfId="11209"/>
    <cellStyle name="style1424787249548 2 2 6 3 2 2" xfId="44181"/>
    <cellStyle name="style1424787249548 2 2 6 3 2 2 2" xfId="44182"/>
    <cellStyle name="style1424787249548 2 2 6 3 2 2 3" xfId="60038"/>
    <cellStyle name="style1424787249548 2 2 6 3 2 3" xfId="44180"/>
    <cellStyle name="style1424787249548 2 2 6 3 3" xfId="18605"/>
    <cellStyle name="style1424787249548 2 2 6 3 3 2" xfId="44184"/>
    <cellStyle name="style1424787249548 2 2 6 3 3 3" xfId="57546"/>
    <cellStyle name="style1424787249548 2 2 6 3 3 4" xfId="44183"/>
    <cellStyle name="style1424787249548 2 2 6 3 4" xfId="26001"/>
    <cellStyle name="style1424787249548 2 2 6 3 5" xfId="44179"/>
    <cellStyle name="style1424787249548 2 2 6 4" xfId="7591"/>
    <cellStyle name="style1424787249548 2 2 6 4 2" xfId="14987"/>
    <cellStyle name="style1424787249548 2 2 6 4 2 2" xfId="44187"/>
    <cellStyle name="style1424787249548 2 2 6 4 2 3" xfId="60036"/>
    <cellStyle name="style1424787249548 2 2 6 4 2 4" xfId="44186"/>
    <cellStyle name="style1424787249548 2 2 6 4 3" xfId="22383"/>
    <cellStyle name="style1424787249548 2 2 6 4 4" xfId="29779"/>
    <cellStyle name="style1424787249548 2 2 6 4 5" xfId="44185"/>
    <cellStyle name="style1424787249548 2 2 6 5" xfId="9400"/>
    <cellStyle name="style1424787249548 2 2 6 5 2" xfId="44189"/>
    <cellStyle name="style1424787249548 2 2 6 5 3" xfId="57544"/>
    <cellStyle name="style1424787249548 2 2 6 5 4" xfId="44188"/>
    <cellStyle name="style1424787249548 2 2 6 6" xfId="16796"/>
    <cellStyle name="style1424787249548 2 2 6 7" xfId="24192"/>
    <cellStyle name="style1424787249548 2 2 6 8" xfId="44172"/>
    <cellStyle name="style1424787249548 2 2 7" xfId="4155"/>
    <cellStyle name="style1424787249548 2 2 7 2" xfId="11596"/>
    <cellStyle name="style1424787249548 2 2 7 2 2" xfId="44192"/>
    <cellStyle name="style1424787249548 2 2 7 2 2 2" xfId="44193"/>
    <cellStyle name="style1424787249548 2 2 7 2 2 3" xfId="60039"/>
    <cellStyle name="style1424787249548 2 2 7 2 3" xfId="44191"/>
    <cellStyle name="style1424787249548 2 2 7 3" xfId="18992"/>
    <cellStyle name="style1424787249548 2 2 7 3 2" xfId="44195"/>
    <cellStyle name="style1424787249548 2 2 7 3 3" xfId="57547"/>
    <cellStyle name="style1424787249548 2 2 7 3 4" xfId="44194"/>
    <cellStyle name="style1424787249548 2 2 7 4" xfId="26388"/>
    <cellStyle name="style1424787249548 2 2 7 5" xfId="44190"/>
    <cellStyle name="style1424787249548 2 2 8" xfId="2278"/>
    <cellStyle name="style1424787249548 2 2 8 2" xfId="9719"/>
    <cellStyle name="style1424787249548 2 2 8 2 2" xfId="44198"/>
    <cellStyle name="style1424787249548 2 2 8 2 2 2" xfId="44199"/>
    <cellStyle name="style1424787249548 2 2 8 2 2 3" xfId="60040"/>
    <cellStyle name="style1424787249548 2 2 8 2 3" xfId="44197"/>
    <cellStyle name="style1424787249548 2 2 8 3" xfId="17115"/>
    <cellStyle name="style1424787249548 2 2 8 3 2" xfId="44201"/>
    <cellStyle name="style1424787249548 2 2 8 3 3" xfId="57548"/>
    <cellStyle name="style1424787249548 2 2 8 3 4" xfId="44200"/>
    <cellStyle name="style1424787249548 2 2 8 4" xfId="24511"/>
    <cellStyle name="style1424787249548 2 2 8 5" xfId="44196"/>
    <cellStyle name="style1424787249548 2 2 9" xfId="6100"/>
    <cellStyle name="style1424787249548 2 2 9 2" xfId="13496"/>
    <cellStyle name="style1424787249548 2 2 9 2 2" xfId="44204"/>
    <cellStyle name="style1424787249548 2 2 9 2 3" xfId="60005"/>
    <cellStyle name="style1424787249548 2 2 9 2 4" xfId="44203"/>
    <cellStyle name="style1424787249548 2 2 9 3" xfId="20892"/>
    <cellStyle name="style1424787249548 2 2 9 4" xfId="28288"/>
    <cellStyle name="style1424787249548 2 2 9 5" xfId="44202"/>
    <cellStyle name="style1424787249548 2 3" xfId="464"/>
    <cellStyle name="style1424787249548 2 3 10" xfId="15370"/>
    <cellStyle name="style1424787249548 2 3 11" xfId="22766"/>
    <cellStyle name="style1424787249548 2 3 12" xfId="44205"/>
    <cellStyle name="style1424787249548 2 3 2" xfId="721"/>
    <cellStyle name="style1424787249548 2 3 2 2" xfId="1431"/>
    <cellStyle name="style1424787249548 2 3 2 2 2" xfId="5119"/>
    <cellStyle name="style1424787249548 2 3 2 2 2 2" xfId="12560"/>
    <cellStyle name="style1424787249548 2 3 2 2 2 2 2" xfId="44210"/>
    <cellStyle name="style1424787249548 2 3 2 2 2 2 2 2" xfId="44211"/>
    <cellStyle name="style1424787249548 2 3 2 2 2 2 2 3" xfId="60044"/>
    <cellStyle name="style1424787249548 2 3 2 2 2 2 3" xfId="44209"/>
    <cellStyle name="style1424787249548 2 3 2 2 2 3" xfId="19956"/>
    <cellStyle name="style1424787249548 2 3 2 2 2 3 2" xfId="44213"/>
    <cellStyle name="style1424787249548 2 3 2 2 2 3 3" xfId="57552"/>
    <cellStyle name="style1424787249548 2 3 2 2 2 3 4" xfId="44212"/>
    <cellStyle name="style1424787249548 2 3 2 2 2 4" xfId="27352"/>
    <cellStyle name="style1424787249548 2 3 2 2 2 5" xfId="44208"/>
    <cellStyle name="style1424787249548 2 3 2 2 3" xfId="3242"/>
    <cellStyle name="style1424787249548 2 3 2 2 3 2" xfId="10683"/>
    <cellStyle name="style1424787249548 2 3 2 2 3 2 2" xfId="44216"/>
    <cellStyle name="style1424787249548 2 3 2 2 3 2 2 2" xfId="44217"/>
    <cellStyle name="style1424787249548 2 3 2 2 3 2 2 3" xfId="60045"/>
    <cellStyle name="style1424787249548 2 3 2 2 3 2 3" xfId="44215"/>
    <cellStyle name="style1424787249548 2 3 2 2 3 3" xfId="18079"/>
    <cellStyle name="style1424787249548 2 3 2 2 3 3 2" xfId="44219"/>
    <cellStyle name="style1424787249548 2 3 2 2 3 3 3" xfId="57553"/>
    <cellStyle name="style1424787249548 2 3 2 2 3 3 4" xfId="44218"/>
    <cellStyle name="style1424787249548 2 3 2 2 3 4" xfId="25475"/>
    <cellStyle name="style1424787249548 2 3 2 2 3 5" xfId="44214"/>
    <cellStyle name="style1424787249548 2 3 2 2 4" xfId="7064"/>
    <cellStyle name="style1424787249548 2 3 2 2 4 2" xfId="14460"/>
    <cellStyle name="style1424787249548 2 3 2 2 4 2 2" xfId="44222"/>
    <cellStyle name="style1424787249548 2 3 2 2 4 2 3" xfId="60043"/>
    <cellStyle name="style1424787249548 2 3 2 2 4 2 4" xfId="44221"/>
    <cellStyle name="style1424787249548 2 3 2 2 4 3" xfId="21856"/>
    <cellStyle name="style1424787249548 2 3 2 2 4 4" xfId="29252"/>
    <cellStyle name="style1424787249548 2 3 2 2 4 5" xfId="44220"/>
    <cellStyle name="style1424787249548 2 3 2 2 5" xfId="8874"/>
    <cellStyle name="style1424787249548 2 3 2 2 5 2" xfId="44224"/>
    <cellStyle name="style1424787249548 2 3 2 2 5 3" xfId="57551"/>
    <cellStyle name="style1424787249548 2 3 2 2 5 4" xfId="44223"/>
    <cellStyle name="style1424787249548 2 3 2 2 6" xfId="16270"/>
    <cellStyle name="style1424787249548 2 3 2 2 7" xfId="23666"/>
    <cellStyle name="style1424787249548 2 3 2 2 8" xfId="44207"/>
    <cellStyle name="style1424787249548 2 3 2 3" xfId="4475"/>
    <cellStyle name="style1424787249548 2 3 2 3 2" xfId="11916"/>
    <cellStyle name="style1424787249548 2 3 2 3 2 2" xfId="44227"/>
    <cellStyle name="style1424787249548 2 3 2 3 2 2 2" xfId="44228"/>
    <cellStyle name="style1424787249548 2 3 2 3 2 2 3" xfId="60046"/>
    <cellStyle name="style1424787249548 2 3 2 3 2 3" xfId="44226"/>
    <cellStyle name="style1424787249548 2 3 2 3 3" xfId="19312"/>
    <cellStyle name="style1424787249548 2 3 2 3 3 2" xfId="44230"/>
    <cellStyle name="style1424787249548 2 3 2 3 3 3" xfId="57554"/>
    <cellStyle name="style1424787249548 2 3 2 3 3 4" xfId="44229"/>
    <cellStyle name="style1424787249548 2 3 2 3 4" xfId="26708"/>
    <cellStyle name="style1424787249548 2 3 2 3 5" xfId="44225"/>
    <cellStyle name="style1424787249548 2 3 2 4" xfId="2598"/>
    <cellStyle name="style1424787249548 2 3 2 4 2" xfId="10039"/>
    <cellStyle name="style1424787249548 2 3 2 4 2 2" xfId="44233"/>
    <cellStyle name="style1424787249548 2 3 2 4 2 2 2" xfId="44234"/>
    <cellStyle name="style1424787249548 2 3 2 4 2 2 3" xfId="60047"/>
    <cellStyle name="style1424787249548 2 3 2 4 2 3" xfId="44232"/>
    <cellStyle name="style1424787249548 2 3 2 4 3" xfId="17435"/>
    <cellStyle name="style1424787249548 2 3 2 4 3 2" xfId="44236"/>
    <cellStyle name="style1424787249548 2 3 2 4 3 3" xfId="57555"/>
    <cellStyle name="style1424787249548 2 3 2 4 3 4" xfId="44235"/>
    <cellStyle name="style1424787249548 2 3 2 4 4" xfId="24831"/>
    <cellStyle name="style1424787249548 2 3 2 4 5" xfId="44231"/>
    <cellStyle name="style1424787249548 2 3 2 5" xfId="6420"/>
    <cellStyle name="style1424787249548 2 3 2 5 2" xfId="13816"/>
    <cellStyle name="style1424787249548 2 3 2 5 2 2" xfId="44239"/>
    <cellStyle name="style1424787249548 2 3 2 5 2 3" xfId="60042"/>
    <cellStyle name="style1424787249548 2 3 2 5 2 4" xfId="44238"/>
    <cellStyle name="style1424787249548 2 3 2 5 3" xfId="21212"/>
    <cellStyle name="style1424787249548 2 3 2 5 4" xfId="28608"/>
    <cellStyle name="style1424787249548 2 3 2 5 5" xfId="44237"/>
    <cellStyle name="style1424787249548 2 3 2 6" xfId="8230"/>
    <cellStyle name="style1424787249548 2 3 2 6 2" xfId="44241"/>
    <cellStyle name="style1424787249548 2 3 2 6 3" xfId="57550"/>
    <cellStyle name="style1424787249548 2 3 2 6 4" xfId="44240"/>
    <cellStyle name="style1424787249548 2 3 2 7" xfId="15626"/>
    <cellStyle name="style1424787249548 2 3 2 8" xfId="23022"/>
    <cellStyle name="style1424787249548 2 3 2 9" xfId="44206"/>
    <cellStyle name="style1424787249548 2 3 3" xfId="1175"/>
    <cellStyle name="style1424787249548 2 3 3 2" xfId="4863"/>
    <cellStyle name="style1424787249548 2 3 3 2 2" xfId="12304"/>
    <cellStyle name="style1424787249548 2 3 3 2 2 2" xfId="44245"/>
    <cellStyle name="style1424787249548 2 3 3 2 2 2 2" xfId="44246"/>
    <cellStyle name="style1424787249548 2 3 3 2 2 2 3" xfId="60049"/>
    <cellStyle name="style1424787249548 2 3 3 2 2 3" xfId="44244"/>
    <cellStyle name="style1424787249548 2 3 3 2 3" xfId="19700"/>
    <cellStyle name="style1424787249548 2 3 3 2 3 2" xfId="44248"/>
    <cellStyle name="style1424787249548 2 3 3 2 3 3" xfId="57557"/>
    <cellStyle name="style1424787249548 2 3 3 2 3 4" xfId="44247"/>
    <cellStyle name="style1424787249548 2 3 3 2 4" xfId="27096"/>
    <cellStyle name="style1424787249548 2 3 3 2 5" xfId="44243"/>
    <cellStyle name="style1424787249548 2 3 3 3" xfId="2986"/>
    <cellStyle name="style1424787249548 2 3 3 3 2" xfId="10427"/>
    <cellStyle name="style1424787249548 2 3 3 3 2 2" xfId="44251"/>
    <cellStyle name="style1424787249548 2 3 3 3 2 2 2" xfId="44252"/>
    <cellStyle name="style1424787249548 2 3 3 3 2 2 3" xfId="60050"/>
    <cellStyle name="style1424787249548 2 3 3 3 2 3" xfId="44250"/>
    <cellStyle name="style1424787249548 2 3 3 3 3" xfId="17823"/>
    <cellStyle name="style1424787249548 2 3 3 3 3 2" xfId="44254"/>
    <cellStyle name="style1424787249548 2 3 3 3 3 3" xfId="57558"/>
    <cellStyle name="style1424787249548 2 3 3 3 3 4" xfId="44253"/>
    <cellStyle name="style1424787249548 2 3 3 3 4" xfId="25219"/>
    <cellStyle name="style1424787249548 2 3 3 3 5" xfId="44249"/>
    <cellStyle name="style1424787249548 2 3 3 4" xfId="6808"/>
    <cellStyle name="style1424787249548 2 3 3 4 2" xfId="14204"/>
    <cellStyle name="style1424787249548 2 3 3 4 2 2" xfId="44257"/>
    <cellStyle name="style1424787249548 2 3 3 4 2 3" xfId="60048"/>
    <cellStyle name="style1424787249548 2 3 3 4 2 4" xfId="44256"/>
    <cellStyle name="style1424787249548 2 3 3 4 3" xfId="21600"/>
    <cellStyle name="style1424787249548 2 3 3 4 4" xfId="28996"/>
    <cellStyle name="style1424787249548 2 3 3 4 5" xfId="44255"/>
    <cellStyle name="style1424787249548 2 3 3 5" xfId="8618"/>
    <cellStyle name="style1424787249548 2 3 3 5 2" xfId="44259"/>
    <cellStyle name="style1424787249548 2 3 3 5 3" xfId="57556"/>
    <cellStyle name="style1424787249548 2 3 3 5 4" xfId="44258"/>
    <cellStyle name="style1424787249548 2 3 3 6" xfId="16014"/>
    <cellStyle name="style1424787249548 2 3 3 7" xfId="23410"/>
    <cellStyle name="style1424787249548 2 3 3 8" xfId="44242"/>
    <cellStyle name="style1424787249548 2 3 4" xfId="1766"/>
    <cellStyle name="style1424787249548 2 3 4 2" xfId="5453"/>
    <cellStyle name="style1424787249548 2 3 4 2 2" xfId="12894"/>
    <cellStyle name="style1424787249548 2 3 4 2 2 2" xfId="44263"/>
    <cellStyle name="style1424787249548 2 3 4 2 2 2 2" xfId="44264"/>
    <cellStyle name="style1424787249548 2 3 4 2 2 2 3" xfId="60052"/>
    <cellStyle name="style1424787249548 2 3 4 2 2 3" xfId="44262"/>
    <cellStyle name="style1424787249548 2 3 4 2 3" xfId="20290"/>
    <cellStyle name="style1424787249548 2 3 4 2 3 2" xfId="44266"/>
    <cellStyle name="style1424787249548 2 3 4 2 3 3" xfId="57560"/>
    <cellStyle name="style1424787249548 2 3 4 2 3 4" xfId="44265"/>
    <cellStyle name="style1424787249548 2 3 4 2 4" xfId="27686"/>
    <cellStyle name="style1424787249548 2 3 4 2 5" xfId="44261"/>
    <cellStyle name="style1424787249548 2 3 4 3" xfId="3576"/>
    <cellStyle name="style1424787249548 2 3 4 3 2" xfId="11017"/>
    <cellStyle name="style1424787249548 2 3 4 3 2 2" xfId="44269"/>
    <cellStyle name="style1424787249548 2 3 4 3 2 2 2" xfId="44270"/>
    <cellStyle name="style1424787249548 2 3 4 3 2 2 3" xfId="60053"/>
    <cellStyle name="style1424787249548 2 3 4 3 2 3" xfId="44268"/>
    <cellStyle name="style1424787249548 2 3 4 3 3" xfId="18413"/>
    <cellStyle name="style1424787249548 2 3 4 3 3 2" xfId="44272"/>
    <cellStyle name="style1424787249548 2 3 4 3 3 3" xfId="57561"/>
    <cellStyle name="style1424787249548 2 3 4 3 3 4" xfId="44271"/>
    <cellStyle name="style1424787249548 2 3 4 3 4" xfId="25809"/>
    <cellStyle name="style1424787249548 2 3 4 3 5" xfId="44267"/>
    <cellStyle name="style1424787249548 2 3 4 4" xfId="7398"/>
    <cellStyle name="style1424787249548 2 3 4 4 2" xfId="14794"/>
    <cellStyle name="style1424787249548 2 3 4 4 2 2" xfId="44275"/>
    <cellStyle name="style1424787249548 2 3 4 4 2 3" xfId="60051"/>
    <cellStyle name="style1424787249548 2 3 4 4 2 4" xfId="44274"/>
    <cellStyle name="style1424787249548 2 3 4 4 3" xfId="22190"/>
    <cellStyle name="style1424787249548 2 3 4 4 4" xfId="29586"/>
    <cellStyle name="style1424787249548 2 3 4 4 5" xfId="44273"/>
    <cellStyle name="style1424787249548 2 3 4 5" xfId="9208"/>
    <cellStyle name="style1424787249548 2 3 4 5 2" xfId="44277"/>
    <cellStyle name="style1424787249548 2 3 4 5 3" xfId="57559"/>
    <cellStyle name="style1424787249548 2 3 4 5 4" xfId="44276"/>
    <cellStyle name="style1424787249548 2 3 4 6" xfId="16604"/>
    <cellStyle name="style1424787249548 2 3 4 7" xfId="24000"/>
    <cellStyle name="style1424787249548 2 3 4 8" xfId="44260"/>
    <cellStyle name="style1424787249548 2 3 5" xfId="2023"/>
    <cellStyle name="style1424787249548 2 3 5 2" xfId="5710"/>
    <cellStyle name="style1424787249548 2 3 5 2 2" xfId="13150"/>
    <cellStyle name="style1424787249548 2 3 5 2 2 2" xfId="44281"/>
    <cellStyle name="style1424787249548 2 3 5 2 2 2 2" xfId="44282"/>
    <cellStyle name="style1424787249548 2 3 5 2 2 2 3" xfId="60055"/>
    <cellStyle name="style1424787249548 2 3 5 2 2 3" xfId="44280"/>
    <cellStyle name="style1424787249548 2 3 5 2 3" xfId="20546"/>
    <cellStyle name="style1424787249548 2 3 5 2 3 2" xfId="44284"/>
    <cellStyle name="style1424787249548 2 3 5 2 3 3" xfId="57563"/>
    <cellStyle name="style1424787249548 2 3 5 2 3 4" xfId="44283"/>
    <cellStyle name="style1424787249548 2 3 5 2 4" xfId="27942"/>
    <cellStyle name="style1424787249548 2 3 5 2 5" xfId="44279"/>
    <cellStyle name="style1424787249548 2 3 5 3" xfId="3832"/>
    <cellStyle name="style1424787249548 2 3 5 3 2" xfId="11273"/>
    <cellStyle name="style1424787249548 2 3 5 3 2 2" xfId="44287"/>
    <cellStyle name="style1424787249548 2 3 5 3 2 2 2" xfId="44288"/>
    <cellStyle name="style1424787249548 2 3 5 3 2 2 3" xfId="60056"/>
    <cellStyle name="style1424787249548 2 3 5 3 2 3" xfId="44286"/>
    <cellStyle name="style1424787249548 2 3 5 3 3" xfId="18669"/>
    <cellStyle name="style1424787249548 2 3 5 3 3 2" xfId="44290"/>
    <cellStyle name="style1424787249548 2 3 5 3 3 3" xfId="57564"/>
    <cellStyle name="style1424787249548 2 3 5 3 3 4" xfId="44289"/>
    <cellStyle name="style1424787249548 2 3 5 3 4" xfId="26065"/>
    <cellStyle name="style1424787249548 2 3 5 3 5" xfId="44285"/>
    <cellStyle name="style1424787249548 2 3 5 4" xfId="7655"/>
    <cellStyle name="style1424787249548 2 3 5 4 2" xfId="15051"/>
    <cellStyle name="style1424787249548 2 3 5 4 2 2" xfId="44293"/>
    <cellStyle name="style1424787249548 2 3 5 4 2 3" xfId="60054"/>
    <cellStyle name="style1424787249548 2 3 5 4 2 4" xfId="44292"/>
    <cellStyle name="style1424787249548 2 3 5 4 3" xfId="22447"/>
    <cellStyle name="style1424787249548 2 3 5 4 4" xfId="29843"/>
    <cellStyle name="style1424787249548 2 3 5 4 5" xfId="44291"/>
    <cellStyle name="style1424787249548 2 3 5 5" xfId="9464"/>
    <cellStyle name="style1424787249548 2 3 5 5 2" xfId="44295"/>
    <cellStyle name="style1424787249548 2 3 5 5 3" xfId="57562"/>
    <cellStyle name="style1424787249548 2 3 5 5 4" xfId="44294"/>
    <cellStyle name="style1424787249548 2 3 5 6" xfId="16860"/>
    <cellStyle name="style1424787249548 2 3 5 7" xfId="24256"/>
    <cellStyle name="style1424787249548 2 3 5 8" xfId="44278"/>
    <cellStyle name="style1424787249548 2 3 6" xfId="4219"/>
    <cellStyle name="style1424787249548 2 3 6 2" xfId="11660"/>
    <cellStyle name="style1424787249548 2 3 6 2 2" xfId="44298"/>
    <cellStyle name="style1424787249548 2 3 6 2 2 2" xfId="44299"/>
    <cellStyle name="style1424787249548 2 3 6 2 2 3" xfId="60057"/>
    <cellStyle name="style1424787249548 2 3 6 2 3" xfId="44297"/>
    <cellStyle name="style1424787249548 2 3 6 3" xfId="19056"/>
    <cellStyle name="style1424787249548 2 3 6 3 2" xfId="44301"/>
    <cellStyle name="style1424787249548 2 3 6 3 3" xfId="57565"/>
    <cellStyle name="style1424787249548 2 3 6 3 4" xfId="44300"/>
    <cellStyle name="style1424787249548 2 3 6 4" xfId="26452"/>
    <cellStyle name="style1424787249548 2 3 6 5" xfId="44296"/>
    <cellStyle name="style1424787249548 2 3 7" xfId="2342"/>
    <cellStyle name="style1424787249548 2 3 7 2" xfId="9783"/>
    <cellStyle name="style1424787249548 2 3 7 2 2" xfId="44304"/>
    <cellStyle name="style1424787249548 2 3 7 2 2 2" xfId="44305"/>
    <cellStyle name="style1424787249548 2 3 7 2 2 3" xfId="60058"/>
    <cellStyle name="style1424787249548 2 3 7 2 3" xfId="44303"/>
    <cellStyle name="style1424787249548 2 3 7 3" xfId="17179"/>
    <cellStyle name="style1424787249548 2 3 7 3 2" xfId="44307"/>
    <cellStyle name="style1424787249548 2 3 7 3 3" xfId="57566"/>
    <cellStyle name="style1424787249548 2 3 7 3 4" xfId="44306"/>
    <cellStyle name="style1424787249548 2 3 7 4" xfId="24575"/>
    <cellStyle name="style1424787249548 2 3 7 5" xfId="44302"/>
    <cellStyle name="style1424787249548 2 3 8" xfId="6164"/>
    <cellStyle name="style1424787249548 2 3 8 2" xfId="13560"/>
    <cellStyle name="style1424787249548 2 3 8 2 2" xfId="44310"/>
    <cellStyle name="style1424787249548 2 3 8 2 3" xfId="60041"/>
    <cellStyle name="style1424787249548 2 3 8 2 4" xfId="44309"/>
    <cellStyle name="style1424787249548 2 3 8 3" xfId="20956"/>
    <cellStyle name="style1424787249548 2 3 8 4" xfId="28352"/>
    <cellStyle name="style1424787249548 2 3 8 5" xfId="44308"/>
    <cellStyle name="style1424787249548 2 3 9" xfId="7974"/>
    <cellStyle name="style1424787249548 2 3 9 2" xfId="44312"/>
    <cellStyle name="style1424787249548 2 3 9 3" xfId="57549"/>
    <cellStyle name="style1424787249548 2 3 9 4" xfId="44311"/>
    <cellStyle name="style1424787249548 2 4" xfId="593"/>
    <cellStyle name="style1424787249548 2 4 2" xfId="1303"/>
    <cellStyle name="style1424787249548 2 4 2 2" xfId="4991"/>
    <cellStyle name="style1424787249548 2 4 2 2 2" xfId="12432"/>
    <cellStyle name="style1424787249548 2 4 2 2 2 2" xfId="44317"/>
    <cellStyle name="style1424787249548 2 4 2 2 2 2 2" xfId="44318"/>
    <cellStyle name="style1424787249548 2 4 2 2 2 2 3" xfId="60061"/>
    <cellStyle name="style1424787249548 2 4 2 2 2 3" xfId="44316"/>
    <cellStyle name="style1424787249548 2 4 2 2 3" xfId="19828"/>
    <cellStyle name="style1424787249548 2 4 2 2 3 2" xfId="44320"/>
    <cellStyle name="style1424787249548 2 4 2 2 3 3" xfId="57569"/>
    <cellStyle name="style1424787249548 2 4 2 2 3 4" xfId="44319"/>
    <cellStyle name="style1424787249548 2 4 2 2 4" xfId="27224"/>
    <cellStyle name="style1424787249548 2 4 2 2 5" xfId="44315"/>
    <cellStyle name="style1424787249548 2 4 2 3" xfId="3114"/>
    <cellStyle name="style1424787249548 2 4 2 3 2" xfId="10555"/>
    <cellStyle name="style1424787249548 2 4 2 3 2 2" xfId="44323"/>
    <cellStyle name="style1424787249548 2 4 2 3 2 2 2" xfId="44324"/>
    <cellStyle name="style1424787249548 2 4 2 3 2 2 3" xfId="60062"/>
    <cellStyle name="style1424787249548 2 4 2 3 2 3" xfId="44322"/>
    <cellStyle name="style1424787249548 2 4 2 3 3" xfId="17951"/>
    <cellStyle name="style1424787249548 2 4 2 3 3 2" xfId="44326"/>
    <cellStyle name="style1424787249548 2 4 2 3 3 3" xfId="57570"/>
    <cellStyle name="style1424787249548 2 4 2 3 3 4" xfId="44325"/>
    <cellStyle name="style1424787249548 2 4 2 3 4" xfId="25347"/>
    <cellStyle name="style1424787249548 2 4 2 3 5" xfId="44321"/>
    <cellStyle name="style1424787249548 2 4 2 4" xfId="6936"/>
    <cellStyle name="style1424787249548 2 4 2 4 2" xfId="14332"/>
    <cellStyle name="style1424787249548 2 4 2 4 2 2" xfId="44329"/>
    <cellStyle name="style1424787249548 2 4 2 4 2 3" xfId="60060"/>
    <cellStyle name="style1424787249548 2 4 2 4 2 4" xfId="44328"/>
    <cellStyle name="style1424787249548 2 4 2 4 3" xfId="21728"/>
    <cellStyle name="style1424787249548 2 4 2 4 4" xfId="29124"/>
    <cellStyle name="style1424787249548 2 4 2 4 5" xfId="44327"/>
    <cellStyle name="style1424787249548 2 4 2 5" xfId="8746"/>
    <cellStyle name="style1424787249548 2 4 2 5 2" xfId="44331"/>
    <cellStyle name="style1424787249548 2 4 2 5 3" xfId="57568"/>
    <cellStyle name="style1424787249548 2 4 2 5 4" xfId="44330"/>
    <cellStyle name="style1424787249548 2 4 2 6" xfId="16142"/>
    <cellStyle name="style1424787249548 2 4 2 7" xfId="23538"/>
    <cellStyle name="style1424787249548 2 4 2 8" xfId="44314"/>
    <cellStyle name="style1424787249548 2 4 3" xfId="4347"/>
    <cellStyle name="style1424787249548 2 4 3 2" xfId="11788"/>
    <cellStyle name="style1424787249548 2 4 3 2 2" xfId="44334"/>
    <cellStyle name="style1424787249548 2 4 3 2 2 2" xfId="44335"/>
    <cellStyle name="style1424787249548 2 4 3 2 2 3" xfId="60063"/>
    <cellStyle name="style1424787249548 2 4 3 2 3" xfId="44333"/>
    <cellStyle name="style1424787249548 2 4 3 3" xfId="19184"/>
    <cellStyle name="style1424787249548 2 4 3 3 2" xfId="44337"/>
    <cellStyle name="style1424787249548 2 4 3 3 3" xfId="57571"/>
    <cellStyle name="style1424787249548 2 4 3 3 4" xfId="44336"/>
    <cellStyle name="style1424787249548 2 4 3 4" xfId="26580"/>
    <cellStyle name="style1424787249548 2 4 3 5" xfId="44332"/>
    <cellStyle name="style1424787249548 2 4 4" xfId="2470"/>
    <cellStyle name="style1424787249548 2 4 4 2" xfId="9911"/>
    <cellStyle name="style1424787249548 2 4 4 2 2" xfId="44340"/>
    <cellStyle name="style1424787249548 2 4 4 2 2 2" xfId="44341"/>
    <cellStyle name="style1424787249548 2 4 4 2 2 3" xfId="60064"/>
    <cellStyle name="style1424787249548 2 4 4 2 3" xfId="44339"/>
    <cellStyle name="style1424787249548 2 4 4 3" xfId="17307"/>
    <cellStyle name="style1424787249548 2 4 4 3 2" xfId="44343"/>
    <cellStyle name="style1424787249548 2 4 4 3 3" xfId="57572"/>
    <cellStyle name="style1424787249548 2 4 4 3 4" xfId="44342"/>
    <cellStyle name="style1424787249548 2 4 4 4" xfId="24703"/>
    <cellStyle name="style1424787249548 2 4 4 5" xfId="44338"/>
    <cellStyle name="style1424787249548 2 4 5" xfId="6292"/>
    <cellStyle name="style1424787249548 2 4 5 2" xfId="13688"/>
    <cellStyle name="style1424787249548 2 4 5 2 2" xfId="44346"/>
    <cellStyle name="style1424787249548 2 4 5 2 3" xfId="60059"/>
    <cellStyle name="style1424787249548 2 4 5 2 4" xfId="44345"/>
    <cellStyle name="style1424787249548 2 4 5 3" xfId="21084"/>
    <cellStyle name="style1424787249548 2 4 5 4" xfId="28480"/>
    <cellStyle name="style1424787249548 2 4 5 5" xfId="44344"/>
    <cellStyle name="style1424787249548 2 4 6" xfId="8102"/>
    <cellStyle name="style1424787249548 2 4 6 2" xfId="44348"/>
    <cellStyle name="style1424787249548 2 4 6 3" xfId="57567"/>
    <cellStyle name="style1424787249548 2 4 6 4" xfId="44347"/>
    <cellStyle name="style1424787249548 2 4 7" xfId="15498"/>
    <cellStyle name="style1424787249548 2 4 8" xfId="22894"/>
    <cellStyle name="style1424787249548 2 4 9" xfId="44313"/>
    <cellStyle name="style1424787249548 2 5" xfId="1047"/>
    <cellStyle name="style1424787249548 2 5 2" xfId="4735"/>
    <cellStyle name="style1424787249548 2 5 2 2" xfId="12176"/>
    <cellStyle name="style1424787249548 2 5 2 2 2" xfId="44352"/>
    <cellStyle name="style1424787249548 2 5 2 2 2 2" xfId="44353"/>
    <cellStyle name="style1424787249548 2 5 2 2 2 3" xfId="60066"/>
    <cellStyle name="style1424787249548 2 5 2 2 3" xfId="44351"/>
    <cellStyle name="style1424787249548 2 5 2 3" xfId="19572"/>
    <cellStyle name="style1424787249548 2 5 2 3 2" xfId="44355"/>
    <cellStyle name="style1424787249548 2 5 2 3 3" xfId="57574"/>
    <cellStyle name="style1424787249548 2 5 2 3 4" xfId="44354"/>
    <cellStyle name="style1424787249548 2 5 2 4" xfId="26968"/>
    <cellStyle name="style1424787249548 2 5 2 5" xfId="44350"/>
    <cellStyle name="style1424787249548 2 5 3" xfId="2858"/>
    <cellStyle name="style1424787249548 2 5 3 2" xfId="10299"/>
    <cellStyle name="style1424787249548 2 5 3 2 2" xfId="44358"/>
    <cellStyle name="style1424787249548 2 5 3 2 2 2" xfId="44359"/>
    <cellStyle name="style1424787249548 2 5 3 2 2 3" xfId="60067"/>
    <cellStyle name="style1424787249548 2 5 3 2 3" xfId="44357"/>
    <cellStyle name="style1424787249548 2 5 3 3" xfId="17695"/>
    <cellStyle name="style1424787249548 2 5 3 3 2" xfId="44361"/>
    <cellStyle name="style1424787249548 2 5 3 3 3" xfId="57575"/>
    <cellStyle name="style1424787249548 2 5 3 3 4" xfId="44360"/>
    <cellStyle name="style1424787249548 2 5 3 4" xfId="25091"/>
    <cellStyle name="style1424787249548 2 5 3 5" xfId="44356"/>
    <cellStyle name="style1424787249548 2 5 4" xfId="6680"/>
    <cellStyle name="style1424787249548 2 5 4 2" xfId="14076"/>
    <cellStyle name="style1424787249548 2 5 4 2 2" xfId="44364"/>
    <cellStyle name="style1424787249548 2 5 4 2 3" xfId="60065"/>
    <cellStyle name="style1424787249548 2 5 4 2 4" xfId="44363"/>
    <cellStyle name="style1424787249548 2 5 4 3" xfId="21472"/>
    <cellStyle name="style1424787249548 2 5 4 4" xfId="28868"/>
    <cellStyle name="style1424787249548 2 5 4 5" xfId="44362"/>
    <cellStyle name="style1424787249548 2 5 5" xfId="8490"/>
    <cellStyle name="style1424787249548 2 5 5 2" xfId="44366"/>
    <cellStyle name="style1424787249548 2 5 5 3" xfId="57573"/>
    <cellStyle name="style1424787249548 2 5 5 4" xfId="44365"/>
    <cellStyle name="style1424787249548 2 5 6" xfId="15886"/>
    <cellStyle name="style1424787249548 2 5 7" xfId="23282"/>
    <cellStyle name="style1424787249548 2 5 8" xfId="44349"/>
    <cellStyle name="style1424787249548 2 6" xfId="1638"/>
    <cellStyle name="style1424787249548 2 6 2" xfId="5325"/>
    <cellStyle name="style1424787249548 2 6 2 2" xfId="12766"/>
    <cellStyle name="style1424787249548 2 6 2 2 2" xfId="44370"/>
    <cellStyle name="style1424787249548 2 6 2 2 2 2" xfId="44371"/>
    <cellStyle name="style1424787249548 2 6 2 2 2 3" xfId="60069"/>
    <cellStyle name="style1424787249548 2 6 2 2 3" xfId="44369"/>
    <cellStyle name="style1424787249548 2 6 2 3" xfId="20162"/>
    <cellStyle name="style1424787249548 2 6 2 3 2" xfId="44373"/>
    <cellStyle name="style1424787249548 2 6 2 3 3" xfId="57577"/>
    <cellStyle name="style1424787249548 2 6 2 3 4" xfId="44372"/>
    <cellStyle name="style1424787249548 2 6 2 4" xfId="27558"/>
    <cellStyle name="style1424787249548 2 6 2 5" xfId="44368"/>
    <cellStyle name="style1424787249548 2 6 3" xfId="3448"/>
    <cellStyle name="style1424787249548 2 6 3 2" xfId="10889"/>
    <cellStyle name="style1424787249548 2 6 3 2 2" xfId="44376"/>
    <cellStyle name="style1424787249548 2 6 3 2 2 2" xfId="44377"/>
    <cellStyle name="style1424787249548 2 6 3 2 2 3" xfId="60070"/>
    <cellStyle name="style1424787249548 2 6 3 2 3" xfId="44375"/>
    <cellStyle name="style1424787249548 2 6 3 3" xfId="18285"/>
    <cellStyle name="style1424787249548 2 6 3 3 2" xfId="44379"/>
    <cellStyle name="style1424787249548 2 6 3 3 3" xfId="57578"/>
    <cellStyle name="style1424787249548 2 6 3 3 4" xfId="44378"/>
    <cellStyle name="style1424787249548 2 6 3 4" xfId="25681"/>
    <cellStyle name="style1424787249548 2 6 3 5" xfId="44374"/>
    <cellStyle name="style1424787249548 2 6 4" xfId="7270"/>
    <cellStyle name="style1424787249548 2 6 4 2" xfId="14666"/>
    <cellStyle name="style1424787249548 2 6 4 2 2" xfId="44382"/>
    <cellStyle name="style1424787249548 2 6 4 2 3" xfId="60068"/>
    <cellStyle name="style1424787249548 2 6 4 2 4" xfId="44381"/>
    <cellStyle name="style1424787249548 2 6 4 3" xfId="22062"/>
    <cellStyle name="style1424787249548 2 6 4 4" xfId="29458"/>
    <cellStyle name="style1424787249548 2 6 4 5" xfId="44380"/>
    <cellStyle name="style1424787249548 2 6 5" xfId="9080"/>
    <cellStyle name="style1424787249548 2 6 5 2" xfId="44384"/>
    <cellStyle name="style1424787249548 2 6 5 3" xfId="57576"/>
    <cellStyle name="style1424787249548 2 6 5 4" xfId="44383"/>
    <cellStyle name="style1424787249548 2 6 6" xfId="16476"/>
    <cellStyle name="style1424787249548 2 6 7" xfId="23872"/>
    <cellStyle name="style1424787249548 2 6 8" xfId="44367"/>
    <cellStyle name="style1424787249548 2 7" xfId="1895"/>
    <cellStyle name="style1424787249548 2 7 2" xfId="5582"/>
    <cellStyle name="style1424787249548 2 7 2 2" xfId="13022"/>
    <cellStyle name="style1424787249548 2 7 2 2 2" xfId="44388"/>
    <cellStyle name="style1424787249548 2 7 2 2 2 2" xfId="44389"/>
    <cellStyle name="style1424787249548 2 7 2 2 2 3" xfId="60072"/>
    <cellStyle name="style1424787249548 2 7 2 2 3" xfId="44387"/>
    <cellStyle name="style1424787249548 2 7 2 3" xfId="20418"/>
    <cellStyle name="style1424787249548 2 7 2 3 2" xfId="44391"/>
    <cellStyle name="style1424787249548 2 7 2 3 3" xfId="57580"/>
    <cellStyle name="style1424787249548 2 7 2 3 4" xfId="44390"/>
    <cellStyle name="style1424787249548 2 7 2 4" xfId="27814"/>
    <cellStyle name="style1424787249548 2 7 2 5" xfId="44386"/>
    <cellStyle name="style1424787249548 2 7 3" xfId="3704"/>
    <cellStyle name="style1424787249548 2 7 3 2" xfId="11145"/>
    <cellStyle name="style1424787249548 2 7 3 2 2" xfId="44394"/>
    <cellStyle name="style1424787249548 2 7 3 2 2 2" xfId="44395"/>
    <cellStyle name="style1424787249548 2 7 3 2 2 3" xfId="60073"/>
    <cellStyle name="style1424787249548 2 7 3 2 3" xfId="44393"/>
    <cellStyle name="style1424787249548 2 7 3 3" xfId="18541"/>
    <cellStyle name="style1424787249548 2 7 3 3 2" xfId="44397"/>
    <cellStyle name="style1424787249548 2 7 3 3 3" xfId="57581"/>
    <cellStyle name="style1424787249548 2 7 3 3 4" xfId="44396"/>
    <cellStyle name="style1424787249548 2 7 3 4" xfId="25937"/>
    <cellStyle name="style1424787249548 2 7 3 5" xfId="44392"/>
    <cellStyle name="style1424787249548 2 7 4" xfId="7527"/>
    <cellStyle name="style1424787249548 2 7 4 2" xfId="14923"/>
    <cellStyle name="style1424787249548 2 7 4 2 2" xfId="44400"/>
    <cellStyle name="style1424787249548 2 7 4 2 3" xfId="60071"/>
    <cellStyle name="style1424787249548 2 7 4 2 4" xfId="44399"/>
    <cellStyle name="style1424787249548 2 7 4 3" xfId="22319"/>
    <cellStyle name="style1424787249548 2 7 4 4" xfId="29715"/>
    <cellStyle name="style1424787249548 2 7 4 5" xfId="44398"/>
    <cellStyle name="style1424787249548 2 7 5" xfId="9336"/>
    <cellStyle name="style1424787249548 2 7 5 2" xfId="44402"/>
    <cellStyle name="style1424787249548 2 7 5 3" xfId="57579"/>
    <cellStyle name="style1424787249548 2 7 5 4" xfId="44401"/>
    <cellStyle name="style1424787249548 2 7 6" xfId="16732"/>
    <cellStyle name="style1424787249548 2 7 7" xfId="24128"/>
    <cellStyle name="style1424787249548 2 7 8" xfId="44385"/>
    <cellStyle name="style1424787249548 2 8" xfId="4091"/>
    <cellStyle name="style1424787249548 2 8 2" xfId="11532"/>
    <cellStyle name="style1424787249548 2 8 2 2" xfId="44405"/>
    <cellStyle name="style1424787249548 2 8 2 2 2" xfId="44406"/>
    <cellStyle name="style1424787249548 2 8 2 2 3" xfId="60074"/>
    <cellStyle name="style1424787249548 2 8 2 3" xfId="44404"/>
    <cellStyle name="style1424787249548 2 8 3" xfId="18928"/>
    <cellStyle name="style1424787249548 2 8 3 2" xfId="44408"/>
    <cellStyle name="style1424787249548 2 8 3 3" xfId="57582"/>
    <cellStyle name="style1424787249548 2 8 3 4" xfId="44407"/>
    <cellStyle name="style1424787249548 2 8 4" xfId="26324"/>
    <cellStyle name="style1424787249548 2 8 5" xfId="44403"/>
    <cellStyle name="style1424787249548 2 9" xfId="2214"/>
    <cellStyle name="style1424787249548 2 9 2" xfId="9655"/>
    <cellStyle name="style1424787249548 2 9 2 2" xfId="44411"/>
    <cellStyle name="style1424787249548 2 9 2 2 2" xfId="44412"/>
    <cellStyle name="style1424787249548 2 9 2 2 3" xfId="60075"/>
    <cellStyle name="style1424787249548 2 9 2 3" xfId="44410"/>
    <cellStyle name="style1424787249548 2 9 3" xfId="17051"/>
    <cellStyle name="style1424787249548 2 9 3 2" xfId="44414"/>
    <cellStyle name="style1424787249548 2 9 3 3" xfId="57583"/>
    <cellStyle name="style1424787249548 2 9 3 4" xfId="44413"/>
    <cellStyle name="style1424787249548 2 9 4" xfId="24447"/>
    <cellStyle name="style1424787249548 2 9 5" xfId="44409"/>
    <cellStyle name="style1424787249548 3" xfId="372"/>
    <cellStyle name="style1424787249548 3 10" xfId="7882"/>
    <cellStyle name="style1424787249548 3 10 2" xfId="44417"/>
    <cellStyle name="style1424787249548 3 10 3" xfId="57584"/>
    <cellStyle name="style1424787249548 3 10 4" xfId="44416"/>
    <cellStyle name="style1424787249548 3 11" xfId="15278"/>
    <cellStyle name="style1424787249548 3 12" xfId="22674"/>
    <cellStyle name="style1424787249548 3 13" xfId="44415"/>
    <cellStyle name="style1424787249548 3 2" xfId="500"/>
    <cellStyle name="style1424787249548 3 2 10" xfId="15406"/>
    <cellStyle name="style1424787249548 3 2 11" xfId="22802"/>
    <cellStyle name="style1424787249548 3 2 12" xfId="44418"/>
    <cellStyle name="style1424787249548 3 2 2" xfId="757"/>
    <cellStyle name="style1424787249548 3 2 2 2" xfId="1467"/>
    <cellStyle name="style1424787249548 3 2 2 2 2" xfId="5155"/>
    <cellStyle name="style1424787249548 3 2 2 2 2 2" xfId="12596"/>
    <cellStyle name="style1424787249548 3 2 2 2 2 2 2" xfId="44423"/>
    <cellStyle name="style1424787249548 3 2 2 2 2 2 2 2" xfId="44424"/>
    <cellStyle name="style1424787249548 3 2 2 2 2 2 2 3" xfId="60080"/>
    <cellStyle name="style1424787249548 3 2 2 2 2 2 3" xfId="44422"/>
    <cellStyle name="style1424787249548 3 2 2 2 2 3" xfId="19992"/>
    <cellStyle name="style1424787249548 3 2 2 2 2 3 2" xfId="44426"/>
    <cellStyle name="style1424787249548 3 2 2 2 2 3 3" xfId="57588"/>
    <cellStyle name="style1424787249548 3 2 2 2 2 3 4" xfId="44425"/>
    <cellStyle name="style1424787249548 3 2 2 2 2 4" xfId="27388"/>
    <cellStyle name="style1424787249548 3 2 2 2 2 5" xfId="44421"/>
    <cellStyle name="style1424787249548 3 2 2 2 3" xfId="3278"/>
    <cellStyle name="style1424787249548 3 2 2 2 3 2" xfId="10719"/>
    <cellStyle name="style1424787249548 3 2 2 2 3 2 2" xfId="44429"/>
    <cellStyle name="style1424787249548 3 2 2 2 3 2 2 2" xfId="44430"/>
    <cellStyle name="style1424787249548 3 2 2 2 3 2 2 3" xfId="60081"/>
    <cellStyle name="style1424787249548 3 2 2 2 3 2 3" xfId="44428"/>
    <cellStyle name="style1424787249548 3 2 2 2 3 3" xfId="18115"/>
    <cellStyle name="style1424787249548 3 2 2 2 3 3 2" xfId="44432"/>
    <cellStyle name="style1424787249548 3 2 2 2 3 3 3" xfId="57589"/>
    <cellStyle name="style1424787249548 3 2 2 2 3 3 4" xfId="44431"/>
    <cellStyle name="style1424787249548 3 2 2 2 3 4" xfId="25511"/>
    <cellStyle name="style1424787249548 3 2 2 2 3 5" xfId="44427"/>
    <cellStyle name="style1424787249548 3 2 2 2 4" xfId="7100"/>
    <cellStyle name="style1424787249548 3 2 2 2 4 2" xfId="14496"/>
    <cellStyle name="style1424787249548 3 2 2 2 4 2 2" xfId="44435"/>
    <cellStyle name="style1424787249548 3 2 2 2 4 2 3" xfId="60079"/>
    <cellStyle name="style1424787249548 3 2 2 2 4 2 4" xfId="44434"/>
    <cellStyle name="style1424787249548 3 2 2 2 4 3" xfId="21892"/>
    <cellStyle name="style1424787249548 3 2 2 2 4 4" xfId="29288"/>
    <cellStyle name="style1424787249548 3 2 2 2 4 5" xfId="44433"/>
    <cellStyle name="style1424787249548 3 2 2 2 5" xfId="8910"/>
    <cellStyle name="style1424787249548 3 2 2 2 5 2" xfId="44437"/>
    <cellStyle name="style1424787249548 3 2 2 2 5 3" xfId="57587"/>
    <cellStyle name="style1424787249548 3 2 2 2 5 4" xfId="44436"/>
    <cellStyle name="style1424787249548 3 2 2 2 6" xfId="16306"/>
    <cellStyle name="style1424787249548 3 2 2 2 7" xfId="23702"/>
    <cellStyle name="style1424787249548 3 2 2 2 8" xfId="44420"/>
    <cellStyle name="style1424787249548 3 2 2 3" xfId="4511"/>
    <cellStyle name="style1424787249548 3 2 2 3 2" xfId="11952"/>
    <cellStyle name="style1424787249548 3 2 2 3 2 2" xfId="44440"/>
    <cellStyle name="style1424787249548 3 2 2 3 2 2 2" xfId="44441"/>
    <cellStyle name="style1424787249548 3 2 2 3 2 2 3" xfId="60082"/>
    <cellStyle name="style1424787249548 3 2 2 3 2 3" xfId="44439"/>
    <cellStyle name="style1424787249548 3 2 2 3 3" xfId="19348"/>
    <cellStyle name="style1424787249548 3 2 2 3 3 2" xfId="44443"/>
    <cellStyle name="style1424787249548 3 2 2 3 3 3" xfId="57590"/>
    <cellStyle name="style1424787249548 3 2 2 3 3 4" xfId="44442"/>
    <cellStyle name="style1424787249548 3 2 2 3 4" xfId="26744"/>
    <cellStyle name="style1424787249548 3 2 2 3 5" xfId="44438"/>
    <cellStyle name="style1424787249548 3 2 2 4" xfId="2634"/>
    <cellStyle name="style1424787249548 3 2 2 4 2" xfId="10075"/>
    <cellStyle name="style1424787249548 3 2 2 4 2 2" xfId="44446"/>
    <cellStyle name="style1424787249548 3 2 2 4 2 2 2" xfId="44447"/>
    <cellStyle name="style1424787249548 3 2 2 4 2 2 3" xfId="60083"/>
    <cellStyle name="style1424787249548 3 2 2 4 2 3" xfId="44445"/>
    <cellStyle name="style1424787249548 3 2 2 4 3" xfId="17471"/>
    <cellStyle name="style1424787249548 3 2 2 4 3 2" xfId="44449"/>
    <cellStyle name="style1424787249548 3 2 2 4 3 3" xfId="57591"/>
    <cellStyle name="style1424787249548 3 2 2 4 3 4" xfId="44448"/>
    <cellStyle name="style1424787249548 3 2 2 4 4" xfId="24867"/>
    <cellStyle name="style1424787249548 3 2 2 4 5" xfId="44444"/>
    <cellStyle name="style1424787249548 3 2 2 5" xfId="6456"/>
    <cellStyle name="style1424787249548 3 2 2 5 2" xfId="13852"/>
    <cellStyle name="style1424787249548 3 2 2 5 2 2" xfId="44452"/>
    <cellStyle name="style1424787249548 3 2 2 5 2 3" xfId="60078"/>
    <cellStyle name="style1424787249548 3 2 2 5 2 4" xfId="44451"/>
    <cellStyle name="style1424787249548 3 2 2 5 3" xfId="21248"/>
    <cellStyle name="style1424787249548 3 2 2 5 4" xfId="28644"/>
    <cellStyle name="style1424787249548 3 2 2 5 5" xfId="44450"/>
    <cellStyle name="style1424787249548 3 2 2 6" xfId="8266"/>
    <cellStyle name="style1424787249548 3 2 2 6 2" xfId="44454"/>
    <cellStyle name="style1424787249548 3 2 2 6 3" xfId="57586"/>
    <cellStyle name="style1424787249548 3 2 2 6 4" xfId="44453"/>
    <cellStyle name="style1424787249548 3 2 2 7" xfId="15662"/>
    <cellStyle name="style1424787249548 3 2 2 8" xfId="23058"/>
    <cellStyle name="style1424787249548 3 2 2 9" xfId="44419"/>
    <cellStyle name="style1424787249548 3 2 3" xfId="1211"/>
    <cellStyle name="style1424787249548 3 2 3 2" xfId="4899"/>
    <cellStyle name="style1424787249548 3 2 3 2 2" xfId="12340"/>
    <cellStyle name="style1424787249548 3 2 3 2 2 2" xfId="44458"/>
    <cellStyle name="style1424787249548 3 2 3 2 2 2 2" xfId="44459"/>
    <cellStyle name="style1424787249548 3 2 3 2 2 2 3" xfId="60085"/>
    <cellStyle name="style1424787249548 3 2 3 2 2 3" xfId="44457"/>
    <cellStyle name="style1424787249548 3 2 3 2 3" xfId="19736"/>
    <cellStyle name="style1424787249548 3 2 3 2 3 2" xfId="44461"/>
    <cellStyle name="style1424787249548 3 2 3 2 3 3" xfId="57593"/>
    <cellStyle name="style1424787249548 3 2 3 2 3 4" xfId="44460"/>
    <cellStyle name="style1424787249548 3 2 3 2 4" xfId="27132"/>
    <cellStyle name="style1424787249548 3 2 3 2 5" xfId="44456"/>
    <cellStyle name="style1424787249548 3 2 3 3" xfId="3022"/>
    <cellStyle name="style1424787249548 3 2 3 3 2" xfId="10463"/>
    <cellStyle name="style1424787249548 3 2 3 3 2 2" xfId="44464"/>
    <cellStyle name="style1424787249548 3 2 3 3 2 2 2" xfId="44465"/>
    <cellStyle name="style1424787249548 3 2 3 3 2 2 3" xfId="60086"/>
    <cellStyle name="style1424787249548 3 2 3 3 2 3" xfId="44463"/>
    <cellStyle name="style1424787249548 3 2 3 3 3" xfId="17859"/>
    <cellStyle name="style1424787249548 3 2 3 3 3 2" xfId="44467"/>
    <cellStyle name="style1424787249548 3 2 3 3 3 3" xfId="57594"/>
    <cellStyle name="style1424787249548 3 2 3 3 3 4" xfId="44466"/>
    <cellStyle name="style1424787249548 3 2 3 3 4" xfId="25255"/>
    <cellStyle name="style1424787249548 3 2 3 3 5" xfId="44462"/>
    <cellStyle name="style1424787249548 3 2 3 4" xfId="6844"/>
    <cellStyle name="style1424787249548 3 2 3 4 2" xfId="14240"/>
    <cellStyle name="style1424787249548 3 2 3 4 2 2" xfId="44470"/>
    <cellStyle name="style1424787249548 3 2 3 4 2 3" xfId="60084"/>
    <cellStyle name="style1424787249548 3 2 3 4 2 4" xfId="44469"/>
    <cellStyle name="style1424787249548 3 2 3 4 3" xfId="21636"/>
    <cellStyle name="style1424787249548 3 2 3 4 4" xfId="29032"/>
    <cellStyle name="style1424787249548 3 2 3 4 5" xfId="44468"/>
    <cellStyle name="style1424787249548 3 2 3 5" xfId="8654"/>
    <cellStyle name="style1424787249548 3 2 3 5 2" xfId="44472"/>
    <cellStyle name="style1424787249548 3 2 3 5 3" xfId="57592"/>
    <cellStyle name="style1424787249548 3 2 3 5 4" xfId="44471"/>
    <cellStyle name="style1424787249548 3 2 3 6" xfId="16050"/>
    <cellStyle name="style1424787249548 3 2 3 7" xfId="23446"/>
    <cellStyle name="style1424787249548 3 2 3 8" xfId="44455"/>
    <cellStyle name="style1424787249548 3 2 4" xfId="1802"/>
    <cellStyle name="style1424787249548 3 2 4 2" xfId="5489"/>
    <cellStyle name="style1424787249548 3 2 4 2 2" xfId="12930"/>
    <cellStyle name="style1424787249548 3 2 4 2 2 2" xfId="44476"/>
    <cellStyle name="style1424787249548 3 2 4 2 2 2 2" xfId="44477"/>
    <cellStyle name="style1424787249548 3 2 4 2 2 2 3" xfId="60088"/>
    <cellStyle name="style1424787249548 3 2 4 2 2 3" xfId="44475"/>
    <cellStyle name="style1424787249548 3 2 4 2 3" xfId="20326"/>
    <cellStyle name="style1424787249548 3 2 4 2 3 2" xfId="44479"/>
    <cellStyle name="style1424787249548 3 2 4 2 3 3" xfId="57596"/>
    <cellStyle name="style1424787249548 3 2 4 2 3 4" xfId="44478"/>
    <cellStyle name="style1424787249548 3 2 4 2 4" xfId="27722"/>
    <cellStyle name="style1424787249548 3 2 4 2 5" xfId="44474"/>
    <cellStyle name="style1424787249548 3 2 4 3" xfId="3612"/>
    <cellStyle name="style1424787249548 3 2 4 3 2" xfId="11053"/>
    <cellStyle name="style1424787249548 3 2 4 3 2 2" xfId="44482"/>
    <cellStyle name="style1424787249548 3 2 4 3 2 2 2" xfId="44483"/>
    <cellStyle name="style1424787249548 3 2 4 3 2 2 3" xfId="60089"/>
    <cellStyle name="style1424787249548 3 2 4 3 2 3" xfId="44481"/>
    <cellStyle name="style1424787249548 3 2 4 3 3" xfId="18449"/>
    <cellStyle name="style1424787249548 3 2 4 3 3 2" xfId="44485"/>
    <cellStyle name="style1424787249548 3 2 4 3 3 3" xfId="57597"/>
    <cellStyle name="style1424787249548 3 2 4 3 3 4" xfId="44484"/>
    <cellStyle name="style1424787249548 3 2 4 3 4" xfId="25845"/>
    <cellStyle name="style1424787249548 3 2 4 3 5" xfId="44480"/>
    <cellStyle name="style1424787249548 3 2 4 4" xfId="7434"/>
    <cellStyle name="style1424787249548 3 2 4 4 2" xfId="14830"/>
    <cellStyle name="style1424787249548 3 2 4 4 2 2" xfId="44488"/>
    <cellStyle name="style1424787249548 3 2 4 4 2 3" xfId="60087"/>
    <cellStyle name="style1424787249548 3 2 4 4 2 4" xfId="44487"/>
    <cellStyle name="style1424787249548 3 2 4 4 3" xfId="22226"/>
    <cellStyle name="style1424787249548 3 2 4 4 4" xfId="29622"/>
    <cellStyle name="style1424787249548 3 2 4 4 5" xfId="44486"/>
    <cellStyle name="style1424787249548 3 2 4 5" xfId="9244"/>
    <cellStyle name="style1424787249548 3 2 4 5 2" xfId="44490"/>
    <cellStyle name="style1424787249548 3 2 4 5 3" xfId="57595"/>
    <cellStyle name="style1424787249548 3 2 4 5 4" xfId="44489"/>
    <cellStyle name="style1424787249548 3 2 4 6" xfId="16640"/>
    <cellStyle name="style1424787249548 3 2 4 7" xfId="24036"/>
    <cellStyle name="style1424787249548 3 2 4 8" xfId="44473"/>
    <cellStyle name="style1424787249548 3 2 5" xfId="2059"/>
    <cellStyle name="style1424787249548 3 2 5 2" xfId="5746"/>
    <cellStyle name="style1424787249548 3 2 5 2 2" xfId="13186"/>
    <cellStyle name="style1424787249548 3 2 5 2 2 2" xfId="44494"/>
    <cellStyle name="style1424787249548 3 2 5 2 2 2 2" xfId="44495"/>
    <cellStyle name="style1424787249548 3 2 5 2 2 2 3" xfId="60091"/>
    <cellStyle name="style1424787249548 3 2 5 2 2 3" xfId="44493"/>
    <cellStyle name="style1424787249548 3 2 5 2 3" xfId="20582"/>
    <cellStyle name="style1424787249548 3 2 5 2 3 2" xfId="44497"/>
    <cellStyle name="style1424787249548 3 2 5 2 3 3" xfId="57599"/>
    <cellStyle name="style1424787249548 3 2 5 2 3 4" xfId="44496"/>
    <cellStyle name="style1424787249548 3 2 5 2 4" xfId="27978"/>
    <cellStyle name="style1424787249548 3 2 5 2 5" xfId="44492"/>
    <cellStyle name="style1424787249548 3 2 5 3" xfId="3868"/>
    <cellStyle name="style1424787249548 3 2 5 3 2" xfId="11309"/>
    <cellStyle name="style1424787249548 3 2 5 3 2 2" xfId="44500"/>
    <cellStyle name="style1424787249548 3 2 5 3 2 2 2" xfId="44501"/>
    <cellStyle name="style1424787249548 3 2 5 3 2 2 3" xfId="60092"/>
    <cellStyle name="style1424787249548 3 2 5 3 2 3" xfId="44499"/>
    <cellStyle name="style1424787249548 3 2 5 3 3" xfId="18705"/>
    <cellStyle name="style1424787249548 3 2 5 3 3 2" xfId="44503"/>
    <cellStyle name="style1424787249548 3 2 5 3 3 3" xfId="57600"/>
    <cellStyle name="style1424787249548 3 2 5 3 3 4" xfId="44502"/>
    <cellStyle name="style1424787249548 3 2 5 3 4" xfId="26101"/>
    <cellStyle name="style1424787249548 3 2 5 3 5" xfId="44498"/>
    <cellStyle name="style1424787249548 3 2 5 4" xfId="7691"/>
    <cellStyle name="style1424787249548 3 2 5 4 2" xfId="15087"/>
    <cellStyle name="style1424787249548 3 2 5 4 2 2" xfId="44506"/>
    <cellStyle name="style1424787249548 3 2 5 4 2 3" xfId="60090"/>
    <cellStyle name="style1424787249548 3 2 5 4 2 4" xfId="44505"/>
    <cellStyle name="style1424787249548 3 2 5 4 3" xfId="22483"/>
    <cellStyle name="style1424787249548 3 2 5 4 4" xfId="29879"/>
    <cellStyle name="style1424787249548 3 2 5 4 5" xfId="44504"/>
    <cellStyle name="style1424787249548 3 2 5 5" xfId="9500"/>
    <cellStyle name="style1424787249548 3 2 5 5 2" xfId="44508"/>
    <cellStyle name="style1424787249548 3 2 5 5 3" xfId="57598"/>
    <cellStyle name="style1424787249548 3 2 5 5 4" xfId="44507"/>
    <cellStyle name="style1424787249548 3 2 5 6" xfId="16896"/>
    <cellStyle name="style1424787249548 3 2 5 7" xfId="24292"/>
    <cellStyle name="style1424787249548 3 2 5 8" xfId="44491"/>
    <cellStyle name="style1424787249548 3 2 6" xfId="4255"/>
    <cellStyle name="style1424787249548 3 2 6 2" xfId="11696"/>
    <cellStyle name="style1424787249548 3 2 6 2 2" xfId="44511"/>
    <cellStyle name="style1424787249548 3 2 6 2 2 2" xfId="44512"/>
    <cellStyle name="style1424787249548 3 2 6 2 2 3" xfId="60093"/>
    <cellStyle name="style1424787249548 3 2 6 2 3" xfId="44510"/>
    <cellStyle name="style1424787249548 3 2 6 3" xfId="19092"/>
    <cellStyle name="style1424787249548 3 2 6 3 2" xfId="44514"/>
    <cellStyle name="style1424787249548 3 2 6 3 3" xfId="57601"/>
    <cellStyle name="style1424787249548 3 2 6 3 4" xfId="44513"/>
    <cellStyle name="style1424787249548 3 2 6 4" xfId="26488"/>
    <cellStyle name="style1424787249548 3 2 6 5" xfId="44509"/>
    <cellStyle name="style1424787249548 3 2 7" xfId="2378"/>
    <cellStyle name="style1424787249548 3 2 7 2" xfId="9819"/>
    <cellStyle name="style1424787249548 3 2 7 2 2" xfId="44517"/>
    <cellStyle name="style1424787249548 3 2 7 2 2 2" xfId="44518"/>
    <cellStyle name="style1424787249548 3 2 7 2 2 3" xfId="60094"/>
    <cellStyle name="style1424787249548 3 2 7 2 3" xfId="44516"/>
    <cellStyle name="style1424787249548 3 2 7 3" xfId="17215"/>
    <cellStyle name="style1424787249548 3 2 7 3 2" xfId="44520"/>
    <cellStyle name="style1424787249548 3 2 7 3 3" xfId="57602"/>
    <cellStyle name="style1424787249548 3 2 7 3 4" xfId="44519"/>
    <cellStyle name="style1424787249548 3 2 7 4" xfId="24611"/>
    <cellStyle name="style1424787249548 3 2 7 5" xfId="44515"/>
    <cellStyle name="style1424787249548 3 2 8" xfId="6200"/>
    <cellStyle name="style1424787249548 3 2 8 2" xfId="13596"/>
    <cellStyle name="style1424787249548 3 2 8 2 2" xfId="44523"/>
    <cellStyle name="style1424787249548 3 2 8 2 3" xfId="60077"/>
    <cellStyle name="style1424787249548 3 2 8 2 4" xfId="44522"/>
    <cellStyle name="style1424787249548 3 2 8 3" xfId="20992"/>
    <cellStyle name="style1424787249548 3 2 8 4" xfId="28388"/>
    <cellStyle name="style1424787249548 3 2 8 5" xfId="44521"/>
    <cellStyle name="style1424787249548 3 2 9" xfId="8010"/>
    <cellStyle name="style1424787249548 3 2 9 2" xfId="44525"/>
    <cellStyle name="style1424787249548 3 2 9 3" xfId="57585"/>
    <cellStyle name="style1424787249548 3 2 9 4" xfId="44524"/>
    <cellStyle name="style1424787249548 3 3" xfId="629"/>
    <cellStyle name="style1424787249548 3 3 2" xfId="1339"/>
    <cellStyle name="style1424787249548 3 3 2 2" xfId="5027"/>
    <cellStyle name="style1424787249548 3 3 2 2 2" xfId="12468"/>
    <cellStyle name="style1424787249548 3 3 2 2 2 2" xfId="44530"/>
    <cellStyle name="style1424787249548 3 3 2 2 2 2 2" xfId="44531"/>
    <cellStyle name="style1424787249548 3 3 2 2 2 2 3" xfId="60097"/>
    <cellStyle name="style1424787249548 3 3 2 2 2 3" xfId="44529"/>
    <cellStyle name="style1424787249548 3 3 2 2 3" xfId="19864"/>
    <cellStyle name="style1424787249548 3 3 2 2 3 2" xfId="44533"/>
    <cellStyle name="style1424787249548 3 3 2 2 3 3" xfId="57605"/>
    <cellStyle name="style1424787249548 3 3 2 2 3 4" xfId="44532"/>
    <cellStyle name="style1424787249548 3 3 2 2 4" xfId="27260"/>
    <cellStyle name="style1424787249548 3 3 2 2 5" xfId="44528"/>
    <cellStyle name="style1424787249548 3 3 2 3" xfId="3150"/>
    <cellStyle name="style1424787249548 3 3 2 3 2" xfId="10591"/>
    <cellStyle name="style1424787249548 3 3 2 3 2 2" xfId="44536"/>
    <cellStyle name="style1424787249548 3 3 2 3 2 2 2" xfId="44537"/>
    <cellStyle name="style1424787249548 3 3 2 3 2 2 3" xfId="60098"/>
    <cellStyle name="style1424787249548 3 3 2 3 2 3" xfId="44535"/>
    <cellStyle name="style1424787249548 3 3 2 3 3" xfId="17987"/>
    <cellStyle name="style1424787249548 3 3 2 3 3 2" xfId="44539"/>
    <cellStyle name="style1424787249548 3 3 2 3 3 3" xfId="57606"/>
    <cellStyle name="style1424787249548 3 3 2 3 3 4" xfId="44538"/>
    <cellStyle name="style1424787249548 3 3 2 3 4" xfId="25383"/>
    <cellStyle name="style1424787249548 3 3 2 3 5" xfId="44534"/>
    <cellStyle name="style1424787249548 3 3 2 4" xfId="6972"/>
    <cellStyle name="style1424787249548 3 3 2 4 2" xfId="14368"/>
    <cellStyle name="style1424787249548 3 3 2 4 2 2" xfId="44542"/>
    <cellStyle name="style1424787249548 3 3 2 4 2 3" xfId="60096"/>
    <cellStyle name="style1424787249548 3 3 2 4 2 4" xfId="44541"/>
    <cellStyle name="style1424787249548 3 3 2 4 3" xfId="21764"/>
    <cellStyle name="style1424787249548 3 3 2 4 4" xfId="29160"/>
    <cellStyle name="style1424787249548 3 3 2 4 5" xfId="44540"/>
    <cellStyle name="style1424787249548 3 3 2 5" xfId="8782"/>
    <cellStyle name="style1424787249548 3 3 2 5 2" xfId="44544"/>
    <cellStyle name="style1424787249548 3 3 2 5 3" xfId="57604"/>
    <cellStyle name="style1424787249548 3 3 2 5 4" xfId="44543"/>
    <cellStyle name="style1424787249548 3 3 2 6" xfId="16178"/>
    <cellStyle name="style1424787249548 3 3 2 7" xfId="23574"/>
    <cellStyle name="style1424787249548 3 3 2 8" xfId="44527"/>
    <cellStyle name="style1424787249548 3 3 3" xfId="4383"/>
    <cellStyle name="style1424787249548 3 3 3 2" xfId="11824"/>
    <cellStyle name="style1424787249548 3 3 3 2 2" xfId="44547"/>
    <cellStyle name="style1424787249548 3 3 3 2 2 2" xfId="44548"/>
    <cellStyle name="style1424787249548 3 3 3 2 2 3" xfId="60099"/>
    <cellStyle name="style1424787249548 3 3 3 2 3" xfId="44546"/>
    <cellStyle name="style1424787249548 3 3 3 3" xfId="19220"/>
    <cellStyle name="style1424787249548 3 3 3 3 2" xfId="44550"/>
    <cellStyle name="style1424787249548 3 3 3 3 3" xfId="57607"/>
    <cellStyle name="style1424787249548 3 3 3 3 4" xfId="44549"/>
    <cellStyle name="style1424787249548 3 3 3 4" xfId="26616"/>
    <cellStyle name="style1424787249548 3 3 3 5" xfId="44545"/>
    <cellStyle name="style1424787249548 3 3 4" xfId="2506"/>
    <cellStyle name="style1424787249548 3 3 4 2" xfId="9947"/>
    <cellStyle name="style1424787249548 3 3 4 2 2" xfId="44553"/>
    <cellStyle name="style1424787249548 3 3 4 2 2 2" xfId="44554"/>
    <cellStyle name="style1424787249548 3 3 4 2 2 3" xfId="60100"/>
    <cellStyle name="style1424787249548 3 3 4 2 3" xfId="44552"/>
    <cellStyle name="style1424787249548 3 3 4 3" xfId="17343"/>
    <cellStyle name="style1424787249548 3 3 4 3 2" xfId="44556"/>
    <cellStyle name="style1424787249548 3 3 4 3 3" xfId="57608"/>
    <cellStyle name="style1424787249548 3 3 4 3 4" xfId="44555"/>
    <cellStyle name="style1424787249548 3 3 4 4" xfId="24739"/>
    <cellStyle name="style1424787249548 3 3 4 5" xfId="44551"/>
    <cellStyle name="style1424787249548 3 3 5" xfId="6328"/>
    <cellStyle name="style1424787249548 3 3 5 2" xfId="13724"/>
    <cellStyle name="style1424787249548 3 3 5 2 2" xfId="44559"/>
    <cellStyle name="style1424787249548 3 3 5 2 3" xfId="60095"/>
    <cellStyle name="style1424787249548 3 3 5 2 4" xfId="44558"/>
    <cellStyle name="style1424787249548 3 3 5 3" xfId="21120"/>
    <cellStyle name="style1424787249548 3 3 5 4" xfId="28516"/>
    <cellStyle name="style1424787249548 3 3 5 5" xfId="44557"/>
    <cellStyle name="style1424787249548 3 3 6" xfId="8138"/>
    <cellStyle name="style1424787249548 3 3 6 2" xfId="44561"/>
    <cellStyle name="style1424787249548 3 3 6 3" xfId="57603"/>
    <cellStyle name="style1424787249548 3 3 6 4" xfId="44560"/>
    <cellStyle name="style1424787249548 3 3 7" xfId="15534"/>
    <cellStyle name="style1424787249548 3 3 8" xfId="22930"/>
    <cellStyle name="style1424787249548 3 3 9" xfId="44526"/>
    <cellStyle name="style1424787249548 3 4" xfId="1083"/>
    <cellStyle name="style1424787249548 3 4 2" xfId="4771"/>
    <cellStyle name="style1424787249548 3 4 2 2" xfId="12212"/>
    <cellStyle name="style1424787249548 3 4 2 2 2" xfId="44565"/>
    <cellStyle name="style1424787249548 3 4 2 2 2 2" xfId="44566"/>
    <cellStyle name="style1424787249548 3 4 2 2 2 3" xfId="60102"/>
    <cellStyle name="style1424787249548 3 4 2 2 3" xfId="44564"/>
    <cellStyle name="style1424787249548 3 4 2 3" xfId="19608"/>
    <cellStyle name="style1424787249548 3 4 2 3 2" xfId="44568"/>
    <cellStyle name="style1424787249548 3 4 2 3 3" xfId="57610"/>
    <cellStyle name="style1424787249548 3 4 2 3 4" xfId="44567"/>
    <cellStyle name="style1424787249548 3 4 2 4" xfId="27004"/>
    <cellStyle name="style1424787249548 3 4 2 5" xfId="44563"/>
    <cellStyle name="style1424787249548 3 4 3" xfId="2894"/>
    <cellStyle name="style1424787249548 3 4 3 2" xfId="10335"/>
    <cellStyle name="style1424787249548 3 4 3 2 2" xfId="44571"/>
    <cellStyle name="style1424787249548 3 4 3 2 2 2" xfId="44572"/>
    <cellStyle name="style1424787249548 3 4 3 2 2 3" xfId="60103"/>
    <cellStyle name="style1424787249548 3 4 3 2 3" xfId="44570"/>
    <cellStyle name="style1424787249548 3 4 3 3" xfId="17731"/>
    <cellStyle name="style1424787249548 3 4 3 3 2" xfId="44574"/>
    <cellStyle name="style1424787249548 3 4 3 3 3" xfId="57611"/>
    <cellStyle name="style1424787249548 3 4 3 3 4" xfId="44573"/>
    <cellStyle name="style1424787249548 3 4 3 4" xfId="25127"/>
    <cellStyle name="style1424787249548 3 4 3 5" xfId="44569"/>
    <cellStyle name="style1424787249548 3 4 4" xfId="6716"/>
    <cellStyle name="style1424787249548 3 4 4 2" xfId="14112"/>
    <cellStyle name="style1424787249548 3 4 4 2 2" xfId="44577"/>
    <cellStyle name="style1424787249548 3 4 4 2 3" xfId="60101"/>
    <cellStyle name="style1424787249548 3 4 4 2 4" xfId="44576"/>
    <cellStyle name="style1424787249548 3 4 4 3" xfId="21508"/>
    <cellStyle name="style1424787249548 3 4 4 4" xfId="28904"/>
    <cellStyle name="style1424787249548 3 4 4 5" xfId="44575"/>
    <cellStyle name="style1424787249548 3 4 5" xfId="8526"/>
    <cellStyle name="style1424787249548 3 4 5 2" xfId="44579"/>
    <cellStyle name="style1424787249548 3 4 5 3" xfId="57609"/>
    <cellStyle name="style1424787249548 3 4 5 4" xfId="44578"/>
    <cellStyle name="style1424787249548 3 4 6" xfId="15922"/>
    <cellStyle name="style1424787249548 3 4 7" xfId="23318"/>
    <cellStyle name="style1424787249548 3 4 8" xfId="44562"/>
    <cellStyle name="style1424787249548 3 5" xfId="1674"/>
    <cellStyle name="style1424787249548 3 5 2" xfId="5361"/>
    <cellStyle name="style1424787249548 3 5 2 2" xfId="12802"/>
    <cellStyle name="style1424787249548 3 5 2 2 2" xfId="44583"/>
    <cellStyle name="style1424787249548 3 5 2 2 2 2" xfId="44584"/>
    <cellStyle name="style1424787249548 3 5 2 2 2 3" xfId="60105"/>
    <cellStyle name="style1424787249548 3 5 2 2 3" xfId="44582"/>
    <cellStyle name="style1424787249548 3 5 2 3" xfId="20198"/>
    <cellStyle name="style1424787249548 3 5 2 3 2" xfId="44586"/>
    <cellStyle name="style1424787249548 3 5 2 3 3" xfId="57613"/>
    <cellStyle name="style1424787249548 3 5 2 3 4" xfId="44585"/>
    <cellStyle name="style1424787249548 3 5 2 4" xfId="27594"/>
    <cellStyle name="style1424787249548 3 5 2 5" xfId="44581"/>
    <cellStyle name="style1424787249548 3 5 3" xfId="3484"/>
    <cellStyle name="style1424787249548 3 5 3 2" xfId="10925"/>
    <cellStyle name="style1424787249548 3 5 3 2 2" xfId="44589"/>
    <cellStyle name="style1424787249548 3 5 3 2 2 2" xfId="44590"/>
    <cellStyle name="style1424787249548 3 5 3 2 2 3" xfId="60106"/>
    <cellStyle name="style1424787249548 3 5 3 2 3" xfId="44588"/>
    <cellStyle name="style1424787249548 3 5 3 3" xfId="18321"/>
    <cellStyle name="style1424787249548 3 5 3 3 2" xfId="44592"/>
    <cellStyle name="style1424787249548 3 5 3 3 3" xfId="57614"/>
    <cellStyle name="style1424787249548 3 5 3 3 4" xfId="44591"/>
    <cellStyle name="style1424787249548 3 5 3 4" xfId="25717"/>
    <cellStyle name="style1424787249548 3 5 3 5" xfId="44587"/>
    <cellStyle name="style1424787249548 3 5 4" xfId="7306"/>
    <cellStyle name="style1424787249548 3 5 4 2" xfId="14702"/>
    <cellStyle name="style1424787249548 3 5 4 2 2" xfId="44595"/>
    <cellStyle name="style1424787249548 3 5 4 2 3" xfId="60104"/>
    <cellStyle name="style1424787249548 3 5 4 2 4" xfId="44594"/>
    <cellStyle name="style1424787249548 3 5 4 3" xfId="22098"/>
    <cellStyle name="style1424787249548 3 5 4 4" xfId="29494"/>
    <cellStyle name="style1424787249548 3 5 4 5" xfId="44593"/>
    <cellStyle name="style1424787249548 3 5 5" xfId="9116"/>
    <cellStyle name="style1424787249548 3 5 5 2" xfId="44597"/>
    <cellStyle name="style1424787249548 3 5 5 3" xfId="57612"/>
    <cellStyle name="style1424787249548 3 5 5 4" xfId="44596"/>
    <cellStyle name="style1424787249548 3 5 6" xfId="16512"/>
    <cellStyle name="style1424787249548 3 5 7" xfId="23908"/>
    <cellStyle name="style1424787249548 3 5 8" xfId="44580"/>
    <cellStyle name="style1424787249548 3 6" xfId="1931"/>
    <cellStyle name="style1424787249548 3 6 2" xfId="5618"/>
    <cellStyle name="style1424787249548 3 6 2 2" xfId="13058"/>
    <cellStyle name="style1424787249548 3 6 2 2 2" xfId="44601"/>
    <cellStyle name="style1424787249548 3 6 2 2 2 2" xfId="44602"/>
    <cellStyle name="style1424787249548 3 6 2 2 2 3" xfId="60108"/>
    <cellStyle name="style1424787249548 3 6 2 2 3" xfId="44600"/>
    <cellStyle name="style1424787249548 3 6 2 3" xfId="20454"/>
    <cellStyle name="style1424787249548 3 6 2 3 2" xfId="44604"/>
    <cellStyle name="style1424787249548 3 6 2 3 3" xfId="57616"/>
    <cellStyle name="style1424787249548 3 6 2 3 4" xfId="44603"/>
    <cellStyle name="style1424787249548 3 6 2 4" xfId="27850"/>
    <cellStyle name="style1424787249548 3 6 2 5" xfId="44599"/>
    <cellStyle name="style1424787249548 3 6 3" xfId="3740"/>
    <cellStyle name="style1424787249548 3 6 3 2" xfId="11181"/>
    <cellStyle name="style1424787249548 3 6 3 2 2" xfId="44607"/>
    <cellStyle name="style1424787249548 3 6 3 2 2 2" xfId="44608"/>
    <cellStyle name="style1424787249548 3 6 3 2 2 3" xfId="60109"/>
    <cellStyle name="style1424787249548 3 6 3 2 3" xfId="44606"/>
    <cellStyle name="style1424787249548 3 6 3 3" xfId="18577"/>
    <cellStyle name="style1424787249548 3 6 3 3 2" xfId="44610"/>
    <cellStyle name="style1424787249548 3 6 3 3 3" xfId="57617"/>
    <cellStyle name="style1424787249548 3 6 3 3 4" xfId="44609"/>
    <cellStyle name="style1424787249548 3 6 3 4" xfId="25973"/>
    <cellStyle name="style1424787249548 3 6 3 5" xfId="44605"/>
    <cellStyle name="style1424787249548 3 6 4" xfId="7563"/>
    <cellStyle name="style1424787249548 3 6 4 2" xfId="14959"/>
    <cellStyle name="style1424787249548 3 6 4 2 2" xfId="44613"/>
    <cellStyle name="style1424787249548 3 6 4 2 3" xfId="60107"/>
    <cellStyle name="style1424787249548 3 6 4 2 4" xfId="44612"/>
    <cellStyle name="style1424787249548 3 6 4 3" xfId="22355"/>
    <cellStyle name="style1424787249548 3 6 4 4" xfId="29751"/>
    <cellStyle name="style1424787249548 3 6 4 5" xfId="44611"/>
    <cellStyle name="style1424787249548 3 6 5" xfId="9372"/>
    <cellStyle name="style1424787249548 3 6 5 2" xfId="44615"/>
    <cellStyle name="style1424787249548 3 6 5 3" xfId="57615"/>
    <cellStyle name="style1424787249548 3 6 5 4" xfId="44614"/>
    <cellStyle name="style1424787249548 3 6 6" xfId="16768"/>
    <cellStyle name="style1424787249548 3 6 7" xfId="24164"/>
    <cellStyle name="style1424787249548 3 6 8" xfId="44598"/>
    <cellStyle name="style1424787249548 3 7" xfId="4127"/>
    <cellStyle name="style1424787249548 3 7 2" xfId="11568"/>
    <cellStyle name="style1424787249548 3 7 2 2" xfId="44618"/>
    <cellStyle name="style1424787249548 3 7 2 2 2" xfId="44619"/>
    <cellStyle name="style1424787249548 3 7 2 2 3" xfId="60110"/>
    <cellStyle name="style1424787249548 3 7 2 3" xfId="44617"/>
    <cellStyle name="style1424787249548 3 7 3" xfId="18964"/>
    <cellStyle name="style1424787249548 3 7 3 2" xfId="44621"/>
    <cellStyle name="style1424787249548 3 7 3 3" xfId="57618"/>
    <cellStyle name="style1424787249548 3 7 3 4" xfId="44620"/>
    <cellStyle name="style1424787249548 3 7 4" xfId="26360"/>
    <cellStyle name="style1424787249548 3 7 5" xfId="44616"/>
    <cellStyle name="style1424787249548 3 8" xfId="2250"/>
    <cellStyle name="style1424787249548 3 8 2" xfId="9691"/>
    <cellStyle name="style1424787249548 3 8 2 2" xfId="44624"/>
    <cellStyle name="style1424787249548 3 8 2 2 2" xfId="44625"/>
    <cellStyle name="style1424787249548 3 8 2 2 3" xfId="60111"/>
    <cellStyle name="style1424787249548 3 8 2 3" xfId="44623"/>
    <cellStyle name="style1424787249548 3 8 3" xfId="17087"/>
    <cellStyle name="style1424787249548 3 8 3 2" xfId="44627"/>
    <cellStyle name="style1424787249548 3 8 3 3" xfId="57619"/>
    <cellStyle name="style1424787249548 3 8 3 4" xfId="44626"/>
    <cellStyle name="style1424787249548 3 8 4" xfId="24483"/>
    <cellStyle name="style1424787249548 3 8 5" xfId="44622"/>
    <cellStyle name="style1424787249548 3 9" xfId="6072"/>
    <cellStyle name="style1424787249548 3 9 2" xfId="13468"/>
    <cellStyle name="style1424787249548 3 9 2 2" xfId="44630"/>
    <cellStyle name="style1424787249548 3 9 2 3" xfId="60076"/>
    <cellStyle name="style1424787249548 3 9 2 4" xfId="44629"/>
    <cellStyle name="style1424787249548 3 9 3" xfId="20864"/>
    <cellStyle name="style1424787249548 3 9 4" xfId="28260"/>
    <cellStyle name="style1424787249548 3 9 5" xfId="44628"/>
    <cellStyle name="style1424787249548 4" xfId="436"/>
    <cellStyle name="style1424787249548 4 10" xfId="15342"/>
    <cellStyle name="style1424787249548 4 11" xfId="22738"/>
    <cellStyle name="style1424787249548 4 12" xfId="44631"/>
    <cellStyle name="style1424787249548 4 2" xfId="693"/>
    <cellStyle name="style1424787249548 4 2 2" xfId="1403"/>
    <cellStyle name="style1424787249548 4 2 2 2" xfId="5091"/>
    <cellStyle name="style1424787249548 4 2 2 2 2" xfId="12532"/>
    <cellStyle name="style1424787249548 4 2 2 2 2 2" xfId="44636"/>
    <cellStyle name="style1424787249548 4 2 2 2 2 2 2" xfId="44637"/>
    <cellStyle name="style1424787249548 4 2 2 2 2 2 3" xfId="60115"/>
    <cellStyle name="style1424787249548 4 2 2 2 2 3" xfId="44635"/>
    <cellStyle name="style1424787249548 4 2 2 2 3" xfId="19928"/>
    <cellStyle name="style1424787249548 4 2 2 2 3 2" xfId="44639"/>
    <cellStyle name="style1424787249548 4 2 2 2 3 3" xfId="57623"/>
    <cellStyle name="style1424787249548 4 2 2 2 3 4" xfId="44638"/>
    <cellStyle name="style1424787249548 4 2 2 2 4" xfId="27324"/>
    <cellStyle name="style1424787249548 4 2 2 2 5" xfId="44634"/>
    <cellStyle name="style1424787249548 4 2 2 3" xfId="3214"/>
    <cellStyle name="style1424787249548 4 2 2 3 2" xfId="10655"/>
    <cellStyle name="style1424787249548 4 2 2 3 2 2" xfId="44642"/>
    <cellStyle name="style1424787249548 4 2 2 3 2 2 2" xfId="44643"/>
    <cellStyle name="style1424787249548 4 2 2 3 2 2 3" xfId="60116"/>
    <cellStyle name="style1424787249548 4 2 2 3 2 3" xfId="44641"/>
    <cellStyle name="style1424787249548 4 2 2 3 3" xfId="18051"/>
    <cellStyle name="style1424787249548 4 2 2 3 3 2" xfId="44645"/>
    <cellStyle name="style1424787249548 4 2 2 3 3 3" xfId="57624"/>
    <cellStyle name="style1424787249548 4 2 2 3 3 4" xfId="44644"/>
    <cellStyle name="style1424787249548 4 2 2 3 4" xfId="25447"/>
    <cellStyle name="style1424787249548 4 2 2 3 5" xfId="44640"/>
    <cellStyle name="style1424787249548 4 2 2 4" xfId="7036"/>
    <cellStyle name="style1424787249548 4 2 2 4 2" xfId="14432"/>
    <cellStyle name="style1424787249548 4 2 2 4 2 2" xfId="44648"/>
    <cellStyle name="style1424787249548 4 2 2 4 2 3" xfId="60114"/>
    <cellStyle name="style1424787249548 4 2 2 4 2 4" xfId="44647"/>
    <cellStyle name="style1424787249548 4 2 2 4 3" xfId="21828"/>
    <cellStyle name="style1424787249548 4 2 2 4 4" xfId="29224"/>
    <cellStyle name="style1424787249548 4 2 2 4 5" xfId="44646"/>
    <cellStyle name="style1424787249548 4 2 2 5" xfId="8846"/>
    <cellStyle name="style1424787249548 4 2 2 5 2" xfId="44650"/>
    <cellStyle name="style1424787249548 4 2 2 5 3" xfId="57622"/>
    <cellStyle name="style1424787249548 4 2 2 5 4" xfId="44649"/>
    <cellStyle name="style1424787249548 4 2 2 6" xfId="16242"/>
    <cellStyle name="style1424787249548 4 2 2 7" xfId="23638"/>
    <cellStyle name="style1424787249548 4 2 2 8" xfId="44633"/>
    <cellStyle name="style1424787249548 4 2 3" xfId="4447"/>
    <cellStyle name="style1424787249548 4 2 3 2" xfId="11888"/>
    <cellStyle name="style1424787249548 4 2 3 2 2" xfId="44653"/>
    <cellStyle name="style1424787249548 4 2 3 2 2 2" xfId="44654"/>
    <cellStyle name="style1424787249548 4 2 3 2 2 3" xfId="60117"/>
    <cellStyle name="style1424787249548 4 2 3 2 3" xfId="44652"/>
    <cellStyle name="style1424787249548 4 2 3 3" xfId="19284"/>
    <cellStyle name="style1424787249548 4 2 3 3 2" xfId="44656"/>
    <cellStyle name="style1424787249548 4 2 3 3 3" xfId="57625"/>
    <cellStyle name="style1424787249548 4 2 3 3 4" xfId="44655"/>
    <cellStyle name="style1424787249548 4 2 3 4" xfId="26680"/>
    <cellStyle name="style1424787249548 4 2 3 5" xfId="44651"/>
    <cellStyle name="style1424787249548 4 2 4" xfId="2570"/>
    <cellStyle name="style1424787249548 4 2 4 2" xfId="10011"/>
    <cellStyle name="style1424787249548 4 2 4 2 2" xfId="44659"/>
    <cellStyle name="style1424787249548 4 2 4 2 2 2" xfId="44660"/>
    <cellStyle name="style1424787249548 4 2 4 2 2 3" xfId="60118"/>
    <cellStyle name="style1424787249548 4 2 4 2 3" xfId="44658"/>
    <cellStyle name="style1424787249548 4 2 4 3" xfId="17407"/>
    <cellStyle name="style1424787249548 4 2 4 3 2" xfId="44662"/>
    <cellStyle name="style1424787249548 4 2 4 3 3" xfId="57626"/>
    <cellStyle name="style1424787249548 4 2 4 3 4" xfId="44661"/>
    <cellStyle name="style1424787249548 4 2 4 4" xfId="24803"/>
    <cellStyle name="style1424787249548 4 2 4 5" xfId="44657"/>
    <cellStyle name="style1424787249548 4 2 5" xfId="6392"/>
    <cellStyle name="style1424787249548 4 2 5 2" xfId="13788"/>
    <cellStyle name="style1424787249548 4 2 5 2 2" xfId="44665"/>
    <cellStyle name="style1424787249548 4 2 5 2 3" xfId="60113"/>
    <cellStyle name="style1424787249548 4 2 5 2 4" xfId="44664"/>
    <cellStyle name="style1424787249548 4 2 5 3" xfId="21184"/>
    <cellStyle name="style1424787249548 4 2 5 4" xfId="28580"/>
    <cellStyle name="style1424787249548 4 2 5 5" xfId="44663"/>
    <cellStyle name="style1424787249548 4 2 6" xfId="8202"/>
    <cellStyle name="style1424787249548 4 2 6 2" xfId="44667"/>
    <cellStyle name="style1424787249548 4 2 6 3" xfId="57621"/>
    <cellStyle name="style1424787249548 4 2 6 4" xfId="44666"/>
    <cellStyle name="style1424787249548 4 2 7" xfId="15598"/>
    <cellStyle name="style1424787249548 4 2 8" xfId="22994"/>
    <cellStyle name="style1424787249548 4 2 9" xfId="44632"/>
    <cellStyle name="style1424787249548 4 3" xfId="1147"/>
    <cellStyle name="style1424787249548 4 3 2" xfId="4835"/>
    <cellStyle name="style1424787249548 4 3 2 2" xfId="12276"/>
    <cellStyle name="style1424787249548 4 3 2 2 2" xfId="44671"/>
    <cellStyle name="style1424787249548 4 3 2 2 2 2" xfId="44672"/>
    <cellStyle name="style1424787249548 4 3 2 2 2 3" xfId="60120"/>
    <cellStyle name="style1424787249548 4 3 2 2 3" xfId="44670"/>
    <cellStyle name="style1424787249548 4 3 2 3" xfId="19672"/>
    <cellStyle name="style1424787249548 4 3 2 3 2" xfId="44674"/>
    <cellStyle name="style1424787249548 4 3 2 3 3" xfId="57628"/>
    <cellStyle name="style1424787249548 4 3 2 3 4" xfId="44673"/>
    <cellStyle name="style1424787249548 4 3 2 4" xfId="27068"/>
    <cellStyle name="style1424787249548 4 3 2 5" xfId="44669"/>
    <cellStyle name="style1424787249548 4 3 3" xfId="2958"/>
    <cellStyle name="style1424787249548 4 3 3 2" xfId="10399"/>
    <cellStyle name="style1424787249548 4 3 3 2 2" xfId="44677"/>
    <cellStyle name="style1424787249548 4 3 3 2 2 2" xfId="44678"/>
    <cellStyle name="style1424787249548 4 3 3 2 2 3" xfId="60121"/>
    <cellStyle name="style1424787249548 4 3 3 2 3" xfId="44676"/>
    <cellStyle name="style1424787249548 4 3 3 3" xfId="17795"/>
    <cellStyle name="style1424787249548 4 3 3 3 2" xfId="44680"/>
    <cellStyle name="style1424787249548 4 3 3 3 3" xfId="57629"/>
    <cellStyle name="style1424787249548 4 3 3 3 4" xfId="44679"/>
    <cellStyle name="style1424787249548 4 3 3 4" xfId="25191"/>
    <cellStyle name="style1424787249548 4 3 3 5" xfId="44675"/>
    <cellStyle name="style1424787249548 4 3 4" xfId="6780"/>
    <cellStyle name="style1424787249548 4 3 4 2" xfId="14176"/>
    <cellStyle name="style1424787249548 4 3 4 2 2" xfId="44683"/>
    <cellStyle name="style1424787249548 4 3 4 2 3" xfId="60119"/>
    <cellStyle name="style1424787249548 4 3 4 2 4" xfId="44682"/>
    <cellStyle name="style1424787249548 4 3 4 3" xfId="21572"/>
    <cellStyle name="style1424787249548 4 3 4 4" xfId="28968"/>
    <cellStyle name="style1424787249548 4 3 4 5" xfId="44681"/>
    <cellStyle name="style1424787249548 4 3 5" xfId="8590"/>
    <cellStyle name="style1424787249548 4 3 5 2" xfId="44685"/>
    <cellStyle name="style1424787249548 4 3 5 3" xfId="57627"/>
    <cellStyle name="style1424787249548 4 3 5 4" xfId="44684"/>
    <cellStyle name="style1424787249548 4 3 6" xfId="15986"/>
    <cellStyle name="style1424787249548 4 3 7" xfId="23382"/>
    <cellStyle name="style1424787249548 4 3 8" xfId="44668"/>
    <cellStyle name="style1424787249548 4 4" xfId="1738"/>
    <cellStyle name="style1424787249548 4 4 2" xfId="5425"/>
    <cellStyle name="style1424787249548 4 4 2 2" xfId="12866"/>
    <cellStyle name="style1424787249548 4 4 2 2 2" xfId="44689"/>
    <cellStyle name="style1424787249548 4 4 2 2 2 2" xfId="44690"/>
    <cellStyle name="style1424787249548 4 4 2 2 2 3" xfId="60123"/>
    <cellStyle name="style1424787249548 4 4 2 2 3" xfId="44688"/>
    <cellStyle name="style1424787249548 4 4 2 3" xfId="20262"/>
    <cellStyle name="style1424787249548 4 4 2 3 2" xfId="44692"/>
    <cellStyle name="style1424787249548 4 4 2 3 3" xfId="57631"/>
    <cellStyle name="style1424787249548 4 4 2 3 4" xfId="44691"/>
    <cellStyle name="style1424787249548 4 4 2 4" xfId="27658"/>
    <cellStyle name="style1424787249548 4 4 2 5" xfId="44687"/>
    <cellStyle name="style1424787249548 4 4 3" xfId="3548"/>
    <cellStyle name="style1424787249548 4 4 3 2" xfId="10989"/>
    <cellStyle name="style1424787249548 4 4 3 2 2" xfId="44695"/>
    <cellStyle name="style1424787249548 4 4 3 2 2 2" xfId="44696"/>
    <cellStyle name="style1424787249548 4 4 3 2 2 3" xfId="60124"/>
    <cellStyle name="style1424787249548 4 4 3 2 3" xfId="44694"/>
    <cellStyle name="style1424787249548 4 4 3 3" xfId="18385"/>
    <cellStyle name="style1424787249548 4 4 3 3 2" xfId="44698"/>
    <cellStyle name="style1424787249548 4 4 3 3 3" xfId="57632"/>
    <cellStyle name="style1424787249548 4 4 3 3 4" xfId="44697"/>
    <cellStyle name="style1424787249548 4 4 3 4" xfId="25781"/>
    <cellStyle name="style1424787249548 4 4 3 5" xfId="44693"/>
    <cellStyle name="style1424787249548 4 4 4" xfId="7370"/>
    <cellStyle name="style1424787249548 4 4 4 2" xfId="14766"/>
    <cellStyle name="style1424787249548 4 4 4 2 2" xfId="44701"/>
    <cellStyle name="style1424787249548 4 4 4 2 3" xfId="60122"/>
    <cellStyle name="style1424787249548 4 4 4 2 4" xfId="44700"/>
    <cellStyle name="style1424787249548 4 4 4 3" xfId="22162"/>
    <cellStyle name="style1424787249548 4 4 4 4" xfId="29558"/>
    <cellStyle name="style1424787249548 4 4 4 5" xfId="44699"/>
    <cellStyle name="style1424787249548 4 4 5" xfId="9180"/>
    <cellStyle name="style1424787249548 4 4 5 2" xfId="44703"/>
    <cellStyle name="style1424787249548 4 4 5 3" xfId="57630"/>
    <cellStyle name="style1424787249548 4 4 5 4" xfId="44702"/>
    <cellStyle name="style1424787249548 4 4 6" xfId="16576"/>
    <cellStyle name="style1424787249548 4 4 7" xfId="23972"/>
    <cellStyle name="style1424787249548 4 4 8" xfId="44686"/>
    <cellStyle name="style1424787249548 4 5" xfId="1995"/>
    <cellStyle name="style1424787249548 4 5 2" xfId="5682"/>
    <cellStyle name="style1424787249548 4 5 2 2" xfId="13122"/>
    <cellStyle name="style1424787249548 4 5 2 2 2" xfId="44707"/>
    <cellStyle name="style1424787249548 4 5 2 2 2 2" xfId="44708"/>
    <cellStyle name="style1424787249548 4 5 2 2 2 3" xfId="60126"/>
    <cellStyle name="style1424787249548 4 5 2 2 3" xfId="44706"/>
    <cellStyle name="style1424787249548 4 5 2 3" xfId="20518"/>
    <cellStyle name="style1424787249548 4 5 2 3 2" xfId="44710"/>
    <cellStyle name="style1424787249548 4 5 2 3 3" xfId="57634"/>
    <cellStyle name="style1424787249548 4 5 2 3 4" xfId="44709"/>
    <cellStyle name="style1424787249548 4 5 2 4" xfId="27914"/>
    <cellStyle name="style1424787249548 4 5 2 5" xfId="44705"/>
    <cellStyle name="style1424787249548 4 5 3" xfId="3804"/>
    <cellStyle name="style1424787249548 4 5 3 2" xfId="11245"/>
    <cellStyle name="style1424787249548 4 5 3 2 2" xfId="44713"/>
    <cellStyle name="style1424787249548 4 5 3 2 2 2" xfId="44714"/>
    <cellStyle name="style1424787249548 4 5 3 2 2 3" xfId="60127"/>
    <cellStyle name="style1424787249548 4 5 3 2 3" xfId="44712"/>
    <cellStyle name="style1424787249548 4 5 3 3" xfId="18641"/>
    <cellStyle name="style1424787249548 4 5 3 3 2" xfId="44716"/>
    <cellStyle name="style1424787249548 4 5 3 3 3" xfId="57635"/>
    <cellStyle name="style1424787249548 4 5 3 3 4" xfId="44715"/>
    <cellStyle name="style1424787249548 4 5 3 4" xfId="26037"/>
    <cellStyle name="style1424787249548 4 5 3 5" xfId="44711"/>
    <cellStyle name="style1424787249548 4 5 4" xfId="7627"/>
    <cellStyle name="style1424787249548 4 5 4 2" xfId="15023"/>
    <cellStyle name="style1424787249548 4 5 4 2 2" xfId="44719"/>
    <cellStyle name="style1424787249548 4 5 4 2 3" xfId="60125"/>
    <cellStyle name="style1424787249548 4 5 4 2 4" xfId="44718"/>
    <cellStyle name="style1424787249548 4 5 4 3" xfId="22419"/>
    <cellStyle name="style1424787249548 4 5 4 4" xfId="29815"/>
    <cellStyle name="style1424787249548 4 5 4 5" xfId="44717"/>
    <cellStyle name="style1424787249548 4 5 5" xfId="9436"/>
    <cellStyle name="style1424787249548 4 5 5 2" xfId="44721"/>
    <cellStyle name="style1424787249548 4 5 5 3" xfId="57633"/>
    <cellStyle name="style1424787249548 4 5 5 4" xfId="44720"/>
    <cellStyle name="style1424787249548 4 5 6" xfId="16832"/>
    <cellStyle name="style1424787249548 4 5 7" xfId="24228"/>
    <cellStyle name="style1424787249548 4 5 8" xfId="44704"/>
    <cellStyle name="style1424787249548 4 6" xfId="4191"/>
    <cellStyle name="style1424787249548 4 6 2" xfId="11632"/>
    <cellStyle name="style1424787249548 4 6 2 2" xfId="44724"/>
    <cellStyle name="style1424787249548 4 6 2 2 2" xfId="44725"/>
    <cellStyle name="style1424787249548 4 6 2 2 3" xfId="60128"/>
    <cellStyle name="style1424787249548 4 6 2 3" xfId="44723"/>
    <cellStyle name="style1424787249548 4 6 3" xfId="19028"/>
    <cellStyle name="style1424787249548 4 6 3 2" xfId="44727"/>
    <cellStyle name="style1424787249548 4 6 3 3" xfId="57636"/>
    <cellStyle name="style1424787249548 4 6 3 4" xfId="44726"/>
    <cellStyle name="style1424787249548 4 6 4" xfId="26424"/>
    <cellStyle name="style1424787249548 4 6 5" xfId="44722"/>
    <cellStyle name="style1424787249548 4 7" xfId="2314"/>
    <cellStyle name="style1424787249548 4 7 2" xfId="9755"/>
    <cellStyle name="style1424787249548 4 7 2 2" xfId="44730"/>
    <cellStyle name="style1424787249548 4 7 2 2 2" xfId="44731"/>
    <cellStyle name="style1424787249548 4 7 2 2 3" xfId="60129"/>
    <cellStyle name="style1424787249548 4 7 2 3" xfId="44729"/>
    <cellStyle name="style1424787249548 4 7 3" xfId="17151"/>
    <cellStyle name="style1424787249548 4 7 3 2" xfId="44733"/>
    <cellStyle name="style1424787249548 4 7 3 3" xfId="57637"/>
    <cellStyle name="style1424787249548 4 7 3 4" xfId="44732"/>
    <cellStyle name="style1424787249548 4 7 4" xfId="24547"/>
    <cellStyle name="style1424787249548 4 7 5" xfId="44728"/>
    <cellStyle name="style1424787249548 4 8" xfId="6136"/>
    <cellStyle name="style1424787249548 4 8 2" xfId="13532"/>
    <cellStyle name="style1424787249548 4 8 2 2" xfId="44736"/>
    <cellStyle name="style1424787249548 4 8 2 3" xfId="60112"/>
    <cellStyle name="style1424787249548 4 8 2 4" xfId="44735"/>
    <cellStyle name="style1424787249548 4 8 3" xfId="20928"/>
    <cellStyle name="style1424787249548 4 8 4" xfId="28324"/>
    <cellStyle name="style1424787249548 4 8 5" xfId="44734"/>
    <cellStyle name="style1424787249548 4 9" xfId="7946"/>
    <cellStyle name="style1424787249548 4 9 2" xfId="44738"/>
    <cellStyle name="style1424787249548 4 9 3" xfId="57620"/>
    <cellStyle name="style1424787249548 4 9 4" xfId="44737"/>
    <cellStyle name="style1424787249548 5" xfId="565"/>
    <cellStyle name="style1424787249548 5 2" xfId="1275"/>
    <cellStyle name="style1424787249548 5 2 2" xfId="4963"/>
    <cellStyle name="style1424787249548 5 2 2 2" xfId="12404"/>
    <cellStyle name="style1424787249548 5 2 2 2 2" xfId="44743"/>
    <cellStyle name="style1424787249548 5 2 2 2 2 2" xfId="44744"/>
    <cellStyle name="style1424787249548 5 2 2 2 2 3" xfId="60132"/>
    <cellStyle name="style1424787249548 5 2 2 2 3" xfId="44742"/>
    <cellStyle name="style1424787249548 5 2 2 3" xfId="19800"/>
    <cellStyle name="style1424787249548 5 2 2 3 2" xfId="44746"/>
    <cellStyle name="style1424787249548 5 2 2 3 3" xfId="57640"/>
    <cellStyle name="style1424787249548 5 2 2 3 4" xfId="44745"/>
    <cellStyle name="style1424787249548 5 2 2 4" xfId="27196"/>
    <cellStyle name="style1424787249548 5 2 2 5" xfId="44741"/>
    <cellStyle name="style1424787249548 5 2 3" xfId="3086"/>
    <cellStyle name="style1424787249548 5 2 3 2" xfId="10527"/>
    <cellStyle name="style1424787249548 5 2 3 2 2" xfId="44749"/>
    <cellStyle name="style1424787249548 5 2 3 2 2 2" xfId="44750"/>
    <cellStyle name="style1424787249548 5 2 3 2 2 3" xfId="60133"/>
    <cellStyle name="style1424787249548 5 2 3 2 3" xfId="44748"/>
    <cellStyle name="style1424787249548 5 2 3 3" xfId="17923"/>
    <cellStyle name="style1424787249548 5 2 3 3 2" xfId="44752"/>
    <cellStyle name="style1424787249548 5 2 3 3 3" xfId="57641"/>
    <cellStyle name="style1424787249548 5 2 3 3 4" xfId="44751"/>
    <cellStyle name="style1424787249548 5 2 3 4" xfId="25319"/>
    <cellStyle name="style1424787249548 5 2 3 5" xfId="44747"/>
    <cellStyle name="style1424787249548 5 2 4" xfId="6908"/>
    <cellStyle name="style1424787249548 5 2 4 2" xfId="14304"/>
    <cellStyle name="style1424787249548 5 2 4 2 2" xfId="44755"/>
    <cellStyle name="style1424787249548 5 2 4 2 3" xfId="60131"/>
    <cellStyle name="style1424787249548 5 2 4 2 4" xfId="44754"/>
    <cellStyle name="style1424787249548 5 2 4 3" xfId="21700"/>
    <cellStyle name="style1424787249548 5 2 4 4" xfId="29096"/>
    <cellStyle name="style1424787249548 5 2 4 5" xfId="44753"/>
    <cellStyle name="style1424787249548 5 2 5" xfId="8718"/>
    <cellStyle name="style1424787249548 5 2 5 2" xfId="44757"/>
    <cellStyle name="style1424787249548 5 2 5 3" xfId="57639"/>
    <cellStyle name="style1424787249548 5 2 5 4" xfId="44756"/>
    <cellStyle name="style1424787249548 5 2 6" xfId="16114"/>
    <cellStyle name="style1424787249548 5 2 7" xfId="23510"/>
    <cellStyle name="style1424787249548 5 2 8" xfId="44740"/>
    <cellStyle name="style1424787249548 5 3" xfId="4319"/>
    <cellStyle name="style1424787249548 5 3 2" xfId="11760"/>
    <cellStyle name="style1424787249548 5 3 2 2" xfId="44760"/>
    <cellStyle name="style1424787249548 5 3 2 2 2" xfId="44761"/>
    <cellStyle name="style1424787249548 5 3 2 2 3" xfId="60134"/>
    <cellStyle name="style1424787249548 5 3 2 3" xfId="44759"/>
    <cellStyle name="style1424787249548 5 3 3" xfId="19156"/>
    <cellStyle name="style1424787249548 5 3 3 2" xfId="44763"/>
    <cellStyle name="style1424787249548 5 3 3 3" xfId="57642"/>
    <cellStyle name="style1424787249548 5 3 3 4" xfId="44762"/>
    <cellStyle name="style1424787249548 5 3 4" xfId="26552"/>
    <cellStyle name="style1424787249548 5 3 5" xfId="44758"/>
    <cellStyle name="style1424787249548 5 4" xfId="2442"/>
    <cellStyle name="style1424787249548 5 4 2" xfId="9883"/>
    <cellStyle name="style1424787249548 5 4 2 2" xfId="44766"/>
    <cellStyle name="style1424787249548 5 4 2 2 2" xfId="44767"/>
    <cellStyle name="style1424787249548 5 4 2 2 3" xfId="60135"/>
    <cellStyle name="style1424787249548 5 4 2 3" xfId="44765"/>
    <cellStyle name="style1424787249548 5 4 3" xfId="17279"/>
    <cellStyle name="style1424787249548 5 4 3 2" xfId="44769"/>
    <cellStyle name="style1424787249548 5 4 3 3" xfId="57643"/>
    <cellStyle name="style1424787249548 5 4 3 4" xfId="44768"/>
    <cellStyle name="style1424787249548 5 4 4" xfId="24675"/>
    <cellStyle name="style1424787249548 5 4 5" xfId="44764"/>
    <cellStyle name="style1424787249548 5 5" xfId="6264"/>
    <cellStyle name="style1424787249548 5 5 2" xfId="13660"/>
    <cellStyle name="style1424787249548 5 5 2 2" xfId="44772"/>
    <cellStyle name="style1424787249548 5 5 2 3" xfId="60130"/>
    <cellStyle name="style1424787249548 5 5 2 4" xfId="44771"/>
    <cellStyle name="style1424787249548 5 5 3" xfId="21056"/>
    <cellStyle name="style1424787249548 5 5 4" xfId="28452"/>
    <cellStyle name="style1424787249548 5 5 5" xfId="44770"/>
    <cellStyle name="style1424787249548 5 6" xfId="8074"/>
    <cellStyle name="style1424787249548 5 6 2" xfId="44774"/>
    <cellStyle name="style1424787249548 5 6 3" xfId="57638"/>
    <cellStyle name="style1424787249548 5 6 4" xfId="44773"/>
    <cellStyle name="style1424787249548 5 7" xfId="15470"/>
    <cellStyle name="style1424787249548 5 8" xfId="22866"/>
    <cellStyle name="style1424787249548 5 9" xfId="44739"/>
    <cellStyle name="style1424787249548 6" xfId="1019"/>
    <cellStyle name="style1424787249548 6 2" xfId="4707"/>
    <cellStyle name="style1424787249548 6 2 2" xfId="12148"/>
    <cellStyle name="style1424787249548 6 2 2 2" xfId="44778"/>
    <cellStyle name="style1424787249548 6 2 2 2 2" xfId="44779"/>
    <cellStyle name="style1424787249548 6 2 2 2 3" xfId="60137"/>
    <cellStyle name="style1424787249548 6 2 2 3" xfId="44777"/>
    <cellStyle name="style1424787249548 6 2 3" xfId="19544"/>
    <cellStyle name="style1424787249548 6 2 3 2" xfId="44781"/>
    <cellStyle name="style1424787249548 6 2 3 3" xfId="57645"/>
    <cellStyle name="style1424787249548 6 2 3 4" xfId="44780"/>
    <cellStyle name="style1424787249548 6 2 4" xfId="26940"/>
    <cellStyle name="style1424787249548 6 2 5" xfId="44776"/>
    <cellStyle name="style1424787249548 6 3" xfId="2830"/>
    <cellStyle name="style1424787249548 6 3 2" xfId="10271"/>
    <cellStyle name="style1424787249548 6 3 2 2" xfId="44784"/>
    <cellStyle name="style1424787249548 6 3 2 2 2" xfId="44785"/>
    <cellStyle name="style1424787249548 6 3 2 2 3" xfId="60138"/>
    <cellStyle name="style1424787249548 6 3 2 3" xfId="44783"/>
    <cellStyle name="style1424787249548 6 3 3" xfId="17667"/>
    <cellStyle name="style1424787249548 6 3 3 2" xfId="44787"/>
    <cellStyle name="style1424787249548 6 3 3 3" xfId="57646"/>
    <cellStyle name="style1424787249548 6 3 3 4" xfId="44786"/>
    <cellStyle name="style1424787249548 6 3 4" xfId="25063"/>
    <cellStyle name="style1424787249548 6 3 5" xfId="44782"/>
    <cellStyle name="style1424787249548 6 4" xfId="6652"/>
    <cellStyle name="style1424787249548 6 4 2" xfId="14048"/>
    <cellStyle name="style1424787249548 6 4 2 2" xfId="44790"/>
    <cellStyle name="style1424787249548 6 4 2 3" xfId="60136"/>
    <cellStyle name="style1424787249548 6 4 2 4" xfId="44789"/>
    <cellStyle name="style1424787249548 6 4 3" xfId="21444"/>
    <cellStyle name="style1424787249548 6 4 4" xfId="28840"/>
    <cellStyle name="style1424787249548 6 4 5" xfId="44788"/>
    <cellStyle name="style1424787249548 6 5" xfId="8462"/>
    <cellStyle name="style1424787249548 6 5 2" xfId="44792"/>
    <cellStyle name="style1424787249548 6 5 3" xfId="57644"/>
    <cellStyle name="style1424787249548 6 5 4" xfId="44791"/>
    <cellStyle name="style1424787249548 6 6" xfId="15858"/>
    <cellStyle name="style1424787249548 6 7" xfId="23254"/>
    <cellStyle name="style1424787249548 6 8" xfId="44775"/>
    <cellStyle name="style1424787249548 7" xfId="1610"/>
    <cellStyle name="style1424787249548 7 2" xfId="5297"/>
    <cellStyle name="style1424787249548 7 2 2" xfId="12738"/>
    <cellStyle name="style1424787249548 7 2 2 2" xfId="44796"/>
    <cellStyle name="style1424787249548 7 2 2 2 2" xfId="44797"/>
    <cellStyle name="style1424787249548 7 2 2 2 3" xfId="60140"/>
    <cellStyle name="style1424787249548 7 2 2 3" xfId="44795"/>
    <cellStyle name="style1424787249548 7 2 3" xfId="20134"/>
    <cellStyle name="style1424787249548 7 2 3 2" xfId="44799"/>
    <cellStyle name="style1424787249548 7 2 3 3" xfId="57648"/>
    <cellStyle name="style1424787249548 7 2 3 4" xfId="44798"/>
    <cellStyle name="style1424787249548 7 2 4" xfId="27530"/>
    <cellStyle name="style1424787249548 7 2 5" xfId="44794"/>
    <cellStyle name="style1424787249548 7 3" xfId="3420"/>
    <cellStyle name="style1424787249548 7 3 2" xfId="10861"/>
    <cellStyle name="style1424787249548 7 3 2 2" xfId="44802"/>
    <cellStyle name="style1424787249548 7 3 2 2 2" xfId="44803"/>
    <cellStyle name="style1424787249548 7 3 2 2 3" xfId="60141"/>
    <cellStyle name="style1424787249548 7 3 2 3" xfId="44801"/>
    <cellStyle name="style1424787249548 7 3 3" xfId="18257"/>
    <cellStyle name="style1424787249548 7 3 3 2" xfId="44805"/>
    <cellStyle name="style1424787249548 7 3 3 3" xfId="57649"/>
    <cellStyle name="style1424787249548 7 3 3 4" xfId="44804"/>
    <cellStyle name="style1424787249548 7 3 4" xfId="25653"/>
    <cellStyle name="style1424787249548 7 3 5" xfId="44800"/>
    <cellStyle name="style1424787249548 7 4" xfId="7242"/>
    <cellStyle name="style1424787249548 7 4 2" xfId="14638"/>
    <cellStyle name="style1424787249548 7 4 2 2" xfId="44808"/>
    <cellStyle name="style1424787249548 7 4 2 3" xfId="60139"/>
    <cellStyle name="style1424787249548 7 4 2 4" xfId="44807"/>
    <cellStyle name="style1424787249548 7 4 3" xfId="22034"/>
    <cellStyle name="style1424787249548 7 4 4" xfId="29430"/>
    <cellStyle name="style1424787249548 7 4 5" xfId="44806"/>
    <cellStyle name="style1424787249548 7 5" xfId="9052"/>
    <cellStyle name="style1424787249548 7 5 2" xfId="44810"/>
    <cellStyle name="style1424787249548 7 5 3" xfId="57647"/>
    <cellStyle name="style1424787249548 7 5 4" xfId="44809"/>
    <cellStyle name="style1424787249548 7 6" xfId="16448"/>
    <cellStyle name="style1424787249548 7 7" xfId="23844"/>
    <cellStyle name="style1424787249548 7 8" xfId="44793"/>
    <cellStyle name="style1424787249548 8" xfId="1867"/>
    <cellStyle name="style1424787249548 8 2" xfId="5554"/>
    <cellStyle name="style1424787249548 8 2 2" xfId="12994"/>
    <cellStyle name="style1424787249548 8 2 2 2" xfId="44814"/>
    <cellStyle name="style1424787249548 8 2 2 2 2" xfId="44815"/>
    <cellStyle name="style1424787249548 8 2 2 2 3" xfId="60143"/>
    <cellStyle name="style1424787249548 8 2 2 3" xfId="44813"/>
    <cellStyle name="style1424787249548 8 2 3" xfId="20390"/>
    <cellStyle name="style1424787249548 8 2 3 2" xfId="44817"/>
    <cellStyle name="style1424787249548 8 2 3 3" xfId="57651"/>
    <cellStyle name="style1424787249548 8 2 3 4" xfId="44816"/>
    <cellStyle name="style1424787249548 8 2 4" xfId="27786"/>
    <cellStyle name="style1424787249548 8 2 5" xfId="44812"/>
    <cellStyle name="style1424787249548 8 3" xfId="3676"/>
    <cellStyle name="style1424787249548 8 3 2" xfId="11117"/>
    <cellStyle name="style1424787249548 8 3 2 2" xfId="44820"/>
    <cellStyle name="style1424787249548 8 3 2 2 2" xfId="44821"/>
    <cellStyle name="style1424787249548 8 3 2 2 3" xfId="60144"/>
    <cellStyle name="style1424787249548 8 3 2 3" xfId="44819"/>
    <cellStyle name="style1424787249548 8 3 3" xfId="18513"/>
    <cellStyle name="style1424787249548 8 3 3 2" xfId="44823"/>
    <cellStyle name="style1424787249548 8 3 3 3" xfId="57652"/>
    <cellStyle name="style1424787249548 8 3 3 4" xfId="44822"/>
    <cellStyle name="style1424787249548 8 3 4" xfId="25909"/>
    <cellStyle name="style1424787249548 8 3 5" xfId="44818"/>
    <cellStyle name="style1424787249548 8 4" xfId="7499"/>
    <cellStyle name="style1424787249548 8 4 2" xfId="14895"/>
    <cellStyle name="style1424787249548 8 4 2 2" xfId="44826"/>
    <cellStyle name="style1424787249548 8 4 2 3" xfId="60142"/>
    <cellStyle name="style1424787249548 8 4 2 4" xfId="44825"/>
    <cellStyle name="style1424787249548 8 4 3" xfId="22291"/>
    <cellStyle name="style1424787249548 8 4 4" xfId="29687"/>
    <cellStyle name="style1424787249548 8 4 5" xfId="44824"/>
    <cellStyle name="style1424787249548 8 5" xfId="9308"/>
    <cellStyle name="style1424787249548 8 5 2" xfId="44828"/>
    <cellStyle name="style1424787249548 8 5 3" xfId="57650"/>
    <cellStyle name="style1424787249548 8 5 4" xfId="44827"/>
    <cellStyle name="style1424787249548 8 6" xfId="16704"/>
    <cellStyle name="style1424787249548 8 7" xfId="24100"/>
    <cellStyle name="style1424787249548 8 8" xfId="44811"/>
    <cellStyle name="style1424787249548 9" xfId="4063"/>
    <cellStyle name="style1424787249548 9 2" xfId="11504"/>
    <cellStyle name="style1424787249548 9 2 2" xfId="44831"/>
    <cellStyle name="style1424787249548 9 2 2 2" xfId="44832"/>
    <cellStyle name="style1424787249548 9 2 2 3" xfId="60145"/>
    <cellStyle name="style1424787249548 9 2 3" xfId="44830"/>
    <cellStyle name="style1424787249548 9 3" xfId="18900"/>
    <cellStyle name="style1424787249548 9 3 2" xfId="44834"/>
    <cellStyle name="style1424787249548 9 3 3" xfId="57653"/>
    <cellStyle name="style1424787249548 9 3 4" xfId="44833"/>
    <cellStyle name="style1424787249548 9 4" xfId="26296"/>
    <cellStyle name="style1424787249548 9 5" xfId="44829"/>
    <cellStyle name="style1424787249589" xfId="309"/>
    <cellStyle name="style1424787249589 10" xfId="2187"/>
    <cellStyle name="style1424787249589 10 2" xfId="9628"/>
    <cellStyle name="style1424787249589 10 2 2" xfId="44838"/>
    <cellStyle name="style1424787249589 10 2 2 2" xfId="44839"/>
    <cellStyle name="style1424787249589 10 2 2 3" xfId="60147"/>
    <cellStyle name="style1424787249589 10 2 3" xfId="44837"/>
    <cellStyle name="style1424787249589 10 3" xfId="17024"/>
    <cellStyle name="style1424787249589 10 3 2" xfId="44841"/>
    <cellStyle name="style1424787249589 10 3 3" xfId="57655"/>
    <cellStyle name="style1424787249589 10 3 4" xfId="44840"/>
    <cellStyle name="style1424787249589 10 4" xfId="24420"/>
    <cellStyle name="style1424787249589 10 5" xfId="44836"/>
    <cellStyle name="style1424787249589 11" xfId="6009"/>
    <cellStyle name="style1424787249589 11 2" xfId="13405"/>
    <cellStyle name="style1424787249589 11 2 2" xfId="44844"/>
    <cellStyle name="style1424787249589 11 2 3" xfId="60146"/>
    <cellStyle name="style1424787249589 11 2 4" xfId="44843"/>
    <cellStyle name="style1424787249589 11 3" xfId="20801"/>
    <cellStyle name="style1424787249589 11 4" xfId="28197"/>
    <cellStyle name="style1424787249589 11 5" xfId="44842"/>
    <cellStyle name="style1424787249589 12" xfId="7819"/>
    <cellStyle name="style1424787249589 12 2" xfId="44846"/>
    <cellStyle name="style1424787249589 12 3" xfId="57654"/>
    <cellStyle name="style1424787249589 12 4" xfId="44845"/>
    <cellStyle name="style1424787249589 13" xfId="15215"/>
    <cellStyle name="style1424787249589 14" xfId="22611"/>
    <cellStyle name="style1424787249589 15" xfId="44835"/>
    <cellStyle name="style1424787249589 2" xfId="337"/>
    <cellStyle name="style1424787249589 2 10" xfId="6037"/>
    <cellStyle name="style1424787249589 2 10 2" xfId="13433"/>
    <cellStyle name="style1424787249589 2 10 2 2" xfId="44850"/>
    <cellStyle name="style1424787249589 2 10 2 3" xfId="60148"/>
    <cellStyle name="style1424787249589 2 10 2 4" xfId="44849"/>
    <cellStyle name="style1424787249589 2 10 3" xfId="20829"/>
    <cellStyle name="style1424787249589 2 10 4" xfId="28225"/>
    <cellStyle name="style1424787249589 2 10 5" xfId="44848"/>
    <cellStyle name="style1424787249589 2 11" xfId="7847"/>
    <cellStyle name="style1424787249589 2 11 2" xfId="44852"/>
    <cellStyle name="style1424787249589 2 11 3" xfId="57656"/>
    <cellStyle name="style1424787249589 2 11 4" xfId="44851"/>
    <cellStyle name="style1424787249589 2 12" xfId="15243"/>
    <cellStyle name="style1424787249589 2 13" xfId="22639"/>
    <cellStyle name="style1424787249589 2 14" xfId="44847"/>
    <cellStyle name="style1424787249589 2 2" xfId="401"/>
    <cellStyle name="style1424787249589 2 2 10" xfId="7911"/>
    <cellStyle name="style1424787249589 2 2 10 2" xfId="44855"/>
    <cellStyle name="style1424787249589 2 2 10 3" xfId="57657"/>
    <cellStyle name="style1424787249589 2 2 10 4" xfId="44854"/>
    <cellStyle name="style1424787249589 2 2 11" xfId="15307"/>
    <cellStyle name="style1424787249589 2 2 12" xfId="22703"/>
    <cellStyle name="style1424787249589 2 2 13" xfId="44853"/>
    <cellStyle name="style1424787249589 2 2 2" xfId="529"/>
    <cellStyle name="style1424787249589 2 2 2 10" xfId="15435"/>
    <cellStyle name="style1424787249589 2 2 2 11" xfId="22831"/>
    <cellStyle name="style1424787249589 2 2 2 12" xfId="44856"/>
    <cellStyle name="style1424787249589 2 2 2 2" xfId="786"/>
    <cellStyle name="style1424787249589 2 2 2 2 2" xfId="1496"/>
    <cellStyle name="style1424787249589 2 2 2 2 2 2" xfId="5184"/>
    <cellStyle name="style1424787249589 2 2 2 2 2 2 2" xfId="12625"/>
    <cellStyle name="style1424787249589 2 2 2 2 2 2 2 2" xfId="44861"/>
    <cellStyle name="style1424787249589 2 2 2 2 2 2 2 2 2" xfId="44862"/>
    <cellStyle name="style1424787249589 2 2 2 2 2 2 2 2 3" xfId="60153"/>
    <cellStyle name="style1424787249589 2 2 2 2 2 2 2 3" xfId="44860"/>
    <cellStyle name="style1424787249589 2 2 2 2 2 2 3" xfId="20021"/>
    <cellStyle name="style1424787249589 2 2 2 2 2 2 3 2" xfId="44864"/>
    <cellStyle name="style1424787249589 2 2 2 2 2 2 3 3" xfId="57661"/>
    <cellStyle name="style1424787249589 2 2 2 2 2 2 3 4" xfId="44863"/>
    <cellStyle name="style1424787249589 2 2 2 2 2 2 4" xfId="27417"/>
    <cellStyle name="style1424787249589 2 2 2 2 2 2 5" xfId="44859"/>
    <cellStyle name="style1424787249589 2 2 2 2 2 3" xfId="3307"/>
    <cellStyle name="style1424787249589 2 2 2 2 2 3 2" xfId="10748"/>
    <cellStyle name="style1424787249589 2 2 2 2 2 3 2 2" xfId="44867"/>
    <cellStyle name="style1424787249589 2 2 2 2 2 3 2 2 2" xfId="44868"/>
    <cellStyle name="style1424787249589 2 2 2 2 2 3 2 2 3" xfId="60154"/>
    <cellStyle name="style1424787249589 2 2 2 2 2 3 2 3" xfId="44866"/>
    <cellStyle name="style1424787249589 2 2 2 2 2 3 3" xfId="18144"/>
    <cellStyle name="style1424787249589 2 2 2 2 2 3 3 2" xfId="44870"/>
    <cellStyle name="style1424787249589 2 2 2 2 2 3 3 3" xfId="57662"/>
    <cellStyle name="style1424787249589 2 2 2 2 2 3 3 4" xfId="44869"/>
    <cellStyle name="style1424787249589 2 2 2 2 2 3 4" xfId="25540"/>
    <cellStyle name="style1424787249589 2 2 2 2 2 3 5" xfId="44865"/>
    <cellStyle name="style1424787249589 2 2 2 2 2 4" xfId="7129"/>
    <cellStyle name="style1424787249589 2 2 2 2 2 4 2" xfId="14525"/>
    <cellStyle name="style1424787249589 2 2 2 2 2 4 2 2" xfId="44873"/>
    <cellStyle name="style1424787249589 2 2 2 2 2 4 2 3" xfId="60152"/>
    <cellStyle name="style1424787249589 2 2 2 2 2 4 2 4" xfId="44872"/>
    <cellStyle name="style1424787249589 2 2 2 2 2 4 3" xfId="21921"/>
    <cellStyle name="style1424787249589 2 2 2 2 2 4 4" xfId="29317"/>
    <cellStyle name="style1424787249589 2 2 2 2 2 4 5" xfId="44871"/>
    <cellStyle name="style1424787249589 2 2 2 2 2 5" xfId="8939"/>
    <cellStyle name="style1424787249589 2 2 2 2 2 5 2" xfId="44875"/>
    <cellStyle name="style1424787249589 2 2 2 2 2 5 3" xfId="57660"/>
    <cellStyle name="style1424787249589 2 2 2 2 2 5 4" xfId="44874"/>
    <cellStyle name="style1424787249589 2 2 2 2 2 6" xfId="16335"/>
    <cellStyle name="style1424787249589 2 2 2 2 2 7" xfId="23731"/>
    <cellStyle name="style1424787249589 2 2 2 2 2 8" xfId="44858"/>
    <cellStyle name="style1424787249589 2 2 2 2 3" xfId="4540"/>
    <cellStyle name="style1424787249589 2 2 2 2 3 2" xfId="11981"/>
    <cellStyle name="style1424787249589 2 2 2 2 3 2 2" xfId="44878"/>
    <cellStyle name="style1424787249589 2 2 2 2 3 2 2 2" xfId="44879"/>
    <cellStyle name="style1424787249589 2 2 2 2 3 2 2 3" xfId="60155"/>
    <cellStyle name="style1424787249589 2 2 2 2 3 2 3" xfId="44877"/>
    <cellStyle name="style1424787249589 2 2 2 2 3 3" xfId="19377"/>
    <cellStyle name="style1424787249589 2 2 2 2 3 3 2" xfId="44881"/>
    <cellStyle name="style1424787249589 2 2 2 2 3 3 3" xfId="57663"/>
    <cellStyle name="style1424787249589 2 2 2 2 3 3 4" xfId="44880"/>
    <cellStyle name="style1424787249589 2 2 2 2 3 4" xfId="26773"/>
    <cellStyle name="style1424787249589 2 2 2 2 3 5" xfId="44876"/>
    <cellStyle name="style1424787249589 2 2 2 2 4" xfId="2663"/>
    <cellStyle name="style1424787249589 2 2 2 2 4 2" xfId="10104"/>
    <cellStyle name="style1424787249589 2 2 2 2 4 2 2" xfId="44884"/>
    <cellStyle name="style1424787249589 2 2 2 2 4 2 2 2" xfId="44885"/>
    <cellStyle name="style1424787249589 2 2 2 2 4 2 2 3" xfId="60156"/>
    <cellStyle name="style1424787249589 2 2 2 2 4 2 3" xfId="44883"/>
    <cellStyle name="style1424787249589 2 2 2 2 4 3" xfId="17500"/>
    <cellStyle name="style1424787249589 2 2 2 2 4 3 2" xfId="44887"/>
    <cellStyle name="style1424787249589 2 2 2 2 4 3 3" xfId="57664"/>
    <cellStyle name="style1424787249589 2 2 2 2 4 3 4" xfId="44886"/>
    <cellStyle name="style1424787249589 2 2 2 2 4 4" xfId="24896"/>
    <cellStyle name="style1424787249589 2 2 2 2 4 5" xfId="44882"/>
    <cellStyle name="style1424787249589 2 2 2 2 5" xfId="6485"/>
    <cellStyle name="style1424787249589 2 2 2 2 5 2" xfId="13881"/>
    <cellStyle name="style1424787249589 2 2 2 2 5 2 2" xfId="44890"/>
    <cellStyle name="style1424787249589 2 2 2 2 5 2 3" xfId="60151"/>
    <cellStyle name="style1424787249589 2 2 2 2 5 2 4" xfId="44889"/>
    <cellStyle name="style1424787249589 2 2 2 2 5 3" xfId="21277"/>
    <cellStyle name="style1424787249589 2 2 2 2 5 4" xfId="28673"/>
    <cellStyle name="style1424787249589 2 2 2 2 5 5" xfId="44888"/>
    <cellStyle name="style1424787249589 2 2 2 2 6" xfId="8295"/>
    <cellStyle name="style1424787249589 2 2 2 2 6 2" xfId="44892"/>
    <cellStyle name="style1424787249589 2 2 2 2 6 3" xfId="57659"/>
    <cellStyle name="style1424787249589 2 2 2 2 6 4" xfId="44891"/>
    <cellStyle name="style1424787249589 2 2 2 2 7" xfId="15691"/>
    <cellStyle name="style1424787249589 2 2 2 2 8" xfId="23087"/>
    <cellStyle name="style1424787249589 2 2 2 2 9" xfId="44857"/>
    <cellStyle name="style1424787249589 2 2 2 3" xfId="1240"/>
    <cellStyle name="style1424787249589 2 2 2 3 2" xfId="4928"/>
    <cellStyle name="style1424787249589 2 2 2 3 2 2" xfId="12369"/>
    <cellStyle name="style1424787249589 2 2 2 3 2 2 2" xfId="44896"/>
    <cellStyle name="style1424787249589 2 2 2 3 2 2 2 2" xfId="44897"/>
    <cellStyle name="style1424787249589 2 2 2 3 2 2 2 3" xfId="60158"/>
    <cellStyle name="style1424787249589 2 2 2 3 2 2 3" xfId="44895"/>
    <cellStyle name="style1424787249589 2 2 2 3 2 3" xfId="19765"/>
    <cellStyle name="style1424787249589 2 2 2 3 2 3 2" xfId="44899"/>
    <cellStyle name="style1424787249589 2 2 2 3 2 3 3" xfId="57666"/>
    <cellStyle name="style1424787249589 2 2 2 3 2 3 4" xfId="44898"/>
    <cellStyle name="style1424787249589 2 2 2 3 2 4" xfId="27161"/>
    <cellStyle name="style1424787249589 2 2 2 3 2 5" xfId="44894"/>
    <cellStyle name="style1424787249589 2 2 2 3 3" xfId="3051"/>
    <cellStyle name="style1424787249589 2 2 2 3 3 2" xfId="10492"/>
    <cellStyle name="style1424787249589 2 2 2 3 3 2 2" xfId="44902"/>
    <cellStyle name="style1424787249589 2 2 2 3 3 2 2 2" xfId="44903"/>
    <cellStyle name="style1424787249589 2 2 2 3 3 2 2 3" xfId="60159"/>
    <cellStyle name="style1424787249589 2 2 2 3 3 2 3" xfId="44901"/>
    <cellStyle name="style1424787249589 2 2 2 3 3 3" xfId="17888"/>
    <cellStyle name="style1424787249589 2 2 2 3 3 3 2" xfId="44905"/>
    <cellStyle name="style1424787249589 2 2 2 3 3 3 3" xfId="57667"/>
    <cellStyle name="style1424787249589 2 2 2 3 3 3 4" xfId="44904"/>
    <cellStyle name="style1424787249589 2 2 2 3 3 4" xfId="25284"/>
    <cellStyle name="style1424787249589 2 2 2 3 3 5" xfId="44900"/>
    <cellStyle name="style1424787249589 2 2 2 3 4" xfId="6873"/>
    <cellStyle name="style1424787249589 2 2 2 3 4 2" xfId="14269"/>
    <cellStyle name="style1424787249589 2 2 2 3 4 2 2" xfId="44908"/>
    <cellStyle name="style1424787249589 2 2 2 3 4 2 3" xfId="60157"/>
    <cellStyle name="style1424787249589 2 2 2 3 4 2 4" xfId="44907"/>
    <cellStyle name="style1424787249589 2 2 2 3 4 3" xfId="21665"/>
    <cellStyle name="style1424787249589 2 2 2 3 4 4" xfId="29061"/>
    <cellStyle name="style1424787249589 2 2 2 3 4 5" xfId="44906"/>
    <cellStyle name="style1424787249589 2 2 2 3 5" xfId="8683"/>
    <cellStyle name="style1424787249589 2 2 2 3 5 2" xfId="44910"/>
    <cellStyle name="style1424787249589 2 2 2 3 5 3" xfId="57665"/>
    <cellStyle name="style1424787249589 2 2 2 3 5 4" xfId="44909"/>
    <cellStyle name="style1424787249589 2 2 2 3 6" xfId="16079"/>
    <cellStyle name="style1424787249589 2 2 2 3 7" xfId="23475"/>
    <cellStyle name="style1424787249589 2 2 2 3 8" xfId="44893"/>
    <cellStyle name="style1424787249589 2 2 2 4" xfId="1831"/>
    <cellStyle name="style1424787249589 2 2 2 4 2" xfId="5518"/>
    <cellStyle name="style1424787249589 2 2 2 4 2 2" xfId="12959"/>
    <cellStyle name="style1424787249589 2 2 2 4 2 2 2" xfId="44914"/>
    <cellStyle name="style1424787249589 2 2 2 4 2 2 2 2" xfId="44915"/>
    <cellStyle name="style1424787249589 2 2 2 4 2 2 2 3" xfId="60161"/>
    <cellStyle name="style1424787249589 2 2 2 4 2 2 3" xfId="44913"/>
    <cellStyle name="style1424787249589 2 2 2 4 2 3" xfId="20355"/>
    <cellStyle name="style1424787249589 2 2 2 4 2 3 2" xfId="44917"/>
    <cellStyle name="style1424787249589 2 2 2 4 2 3 3" xfId="57669"/>
    <cellStyle name="style1424787249589 2 2 2 4 2 3 4" xfId="44916"/>
    <cellStyle name="style1424787249589 2 2 2 4 2 4" xfId="27751"/>
    <cellStyle name="style1424787249589 2 2 2 4 2 5" xfId="44912"/>
    <cellStyle name="style1424787249589 2 2 2 4 3" xfId="3641"/>
    <cellStyle name="style1424787249589 2 2 2 4 3 2" xfId="11082"/>
    <cellStyle name="style1424787249589 2 2 2 4 3 2 2" xfId="44920"/>
    <cellStyle name="style1424787249589 2 2 2 4 3 2 2 2" xfId="44921"/>
    <cellStyle name="style1424787249589 2 2 2 4 3 2 2 3" xfId="60162"/>
    <cellStyle name="style1424787249589 2 2 2 4 3 2 3" xfId="44919"/>
    <cellStyle name="style1424787249589 2 2 2 4 3 3" xfId="18478"/>
    <cellStyle name="style1424787249589 2 2 2 4 3 3 2" xfId="44923"/>
    <cellStyle name="style1424787249589 2 2 2 4 3 3 3" xfId="57670"/>
    <cellStyle name="style1424787249589 2 2 2 4 3 3 4" xfId="44922"/>
    <cellStyle name="style1424787249589 2 2 2 4 3 4" xfId="25874"/>
    <cellStyle name="style1424787249589 2 2 2 4 3 5" xfId="44918"/>
    <cellStyle name="style1424787249589 2 2 2 4 4" xfId="7463"/>
    <cellStyle name="style1424787249589 2 2 2 4 4 2" xfId="14859"/>
    <cellStyle name="style1424787249589 2 2 2 4 4 2 2" xfId="44926"/>
    <cellStyle name="style1424787249589 2 2 2 4 4 2 3" xfId="60160"/>
    <cellStyle name="style1424787249589 2 2 2 4 4 2 4" xfId="44925"/>
    <cellStyle name="style1424787249589 2 2 2 4 4 3" xfId="22255"/>
    <cellStyle name="style1424787249589 2 2 2 4 4 4" xfId="29651"/>
    <cellStyle name="style1424787249589 2 2 2 4 4 5" xfId="44924"/>
    <cellStyle name="style1424787249589 2 2 2 4 5" xfId="9273"/>
    <cellStyle name="style1424787249589 2 2 2 4 5 2" xfId="44928"/>
    <cellStyle name="style1424787249589 2 2 2 4 5 3" xfId="57668"/>
    <cellStyle name="style1424787249589 2 2 2 4 5 4" xfId="44927"/>
    <cellStyle name="style1424787249589 2 2 2 4 6" xfId="16669"/>
    <cellStyle name="style1424787249589 2 2 2 4 7" xfId="24065"/>
    <cellStyle name="style1424787249589 2 2 2 4 8" xfId="44911"/>
    <cellStyle name="style1424787249589 2 2 2 5" xfId="2088"/>
    <cellStyle name="style1424787249589 2 2 2 5 2" xfId="5775"/>
    <cellStyle name="style1424787249589 2 2 2 5 2 2" xfId="13215"/>
    <cellStyle name="style1424787249589 2 2 2 5 2 2 2" xfId="44932"/>
    <cellStyle name="style1424787249589 2 2 2 5 2 2 2 2" xfId="44933"/>
    <cellStyle name="style1424787249589 2 2 2 5 2 2 2 3" xfId="60164"/>
    <cellStyle name="style1424787249589 2 2 2 5 2 2 3" xfId="44931"/>
    <cellStyle name="style1424787249589 2 2 2 5 2 3" xfId="20611"/>
    <cellStyle name="style1424787249589 2 2 2 5 2 3 2" xfId="44935"/>
    <cellStyle name="style1424787249589 2 2 2 5 2 3 3" xfId="57672"/>
    <cellStyle name="style1424787249589 2 2 2 5 2 3 4" xfId="44934"/>
    <cellStyle name="style1424787249589 2 2 2 5 2 4" xfId="28007"/>
    <cellStyle name="style1424787249589 2 2 2 5 2 5" xfId="44930"/>
    <cellStyle name="style1424787249589 2 2 2 5 3" xfId="3897"/>
    <cellStyle name="style1424787249589 2 2 2 5 3 2" xfId="11338"/>
    <cellStyle name="style1424787249589 2 2 2 5 3 2 2" xfId="44938"/>
    <cellStyle name="style1424787249589 2 2 2 5 3 2 2 2" xfId="44939"/>
    <cellStyle name="style1424787249589 2 2 2 5 3 2 2 3" xfId="60165"/>
    <cellStyle name="style1424787249589 2 2 2 5 3 2 3" xfId="44937"/>
    <cellStyle name="style1424787249589 2 2 2 5 3 3" xfId="18734"/>
    <cellStyle name="style1424787249589 2 2 2 5 3 3 2" xfId="44941"/>
    <cellStyle name="style1424787249589 2 2 2 5 3 3 3" xfId="57673"/>
    <cellStyle name="style1424787249589 2 2 2 5 3 3 4" xfId="44940"/>
    <cellStyle name="style1424787249589 2 2 2 5 3 4" xfId="26130"/>
    <cellStyle name="style1424787249589 2 2 2 5 3 5" xfId="44936"/>
    <cellStyle name="style1424787249589 2 2 2 5 4" xfId="7720"/>
    <cellStyle name="style1424787249589 2 2 2 5 4 2" xfId="15116"/>
    <cellStyle name="style1424787249589 2 2 2 5 4 2 2" xfId="44944"/>
    <cellStyle name="style1424787249589 2 2 2 5 4 2 3" xfId="60163"/>
    <cellStyle name="style1424787249589 2 2 2 5 4 2 4" xfId="44943"/>
    <cellStyle name="style1424787249589 2 2 2 5 4 3" xfId="22512"/>
    <cellStyle name="style1424787249589 2 2 2 5 4 4" xfId="29908"/>
    <cellStyle name="style1424787249589 2 2 2 5 4 5" xfId="44942"/>
    <cellStyle name="style1424787249589 2 2 2 5 5" xfId="9529"/>
    <cellStyle name="style1424787249589 2 2 2 5 5 2" xfId="44946"/>
    <cellStyle name="style1424787249589 2 2 2 5 5 3" xfId="57671"/>
    <cellStyle name="style1424787249589 2 2 2 5 5 4" xfId="44945"/>
    <cellStyle name="style1424787249589 2 2 2 5 6" xfId="16925"/>
    <cellStyle name="style1424787249589 2 2 2 5 7" xfId="24321"/>
    <cellStyle name="style1424787249589 2 2 2 5 8" xfId="44929"/>
    <cellStyle name="style1424787249589 2 2 2 6" xfId="4284"/>
    <cellStyle name="style1424787249589 2 2 2 6 2" xfId="11725"/>
    <cellStyle name="style1424787249589 2 2 2 6 2 2" xfId="44949"/>
    <cellStyle name="style1424787249589 2 2 2 6 2 2 2" xfId="44950"/>
    <cellStyle name="style1424787249589 2 2 2 6 2 2 3" xfId="60166"/>
    <cellStyle name="style1424787249589 2 2 2 6 2 3" xfId="44948"/>
    <cellStyle name="style1424787249589 2 2 2 6 3" xfId="19121"/>
    <cellStyle name="style1424787249589 2 2 2 6 3 2" xfId="44952"/>
    <cellStyle name="style1424787249589 2 2 2 6 3 3" xfId="57674"/>
    <cellStyle name="style1424787249589 2 2 2 6 3 4" xfId="44951"/>
    <cellStyle name="style1424787249589 2 2 2 6 4" xfId="26517"/>
    <cellStyle name="style1424787249589 2 2 2 6 5" xfId="44947"/>
    <cellStyle name="style1424787249589 2 2 2 7" xfId="2407"/>
    <cellStyle name="style1424787249589 2 2 2 7 2" xfId="9848"/>
    <cellStyle name="style1424787249589 2 2 2 7 2 2" xfId="44955"/>
    <cellStyle name="style1424787249589 2 2 2 7 2 2 2" xfId="44956"/>
    <cellStyle name="style1424787249589 2 2 2 7 2 2 3" xfId="60167"/>
    <cellStyle name="style1424787249589 2 2 2 7 2 3" xfId="44954"/>
    <cellStyle name="style1424787249589 2 2 2 7 3" xfId="17244"/>
    <cellStyle name="style1424787249589 2 2 2 7 3 2" xfId="44958"/>
    <cellStyle name="style1424787249589 2 2 2 7 3 3" xfId="57675"/>
    <cellStyle name="style1424787249589 2 2 2 7 3 4" xfId="44957"/>
    <cellStyle name="style1424787249589 2 2 2 7 4" xfId="24640"/>
    <cellStyle name="style1424787249589 2 2 2 7 5" xfId="44953"/>
    <cellStyle name="style1424787249589 2 2 2 8" xfId="6229"/>
    <cellStyle name="style1424787249589 2 2 2 8 2" xfId="13625"/>
    <cellStyle name="style1424787249589 2 2 2 8 2 2" xfId="44961"/>
    <cellStyle name="style1424787249589 2 2 2 8 2 3" xfId="60150"/>
    <cellStyle name="style1424787249589 2 2 2 8 2 4" xfId="44960"/>
    <cellStyle name="style1424787249589 2 2 2 8 3" xfId="21021"/>
    <cellStyle name="style1424787249589 2 2 2 8 4" xfId="28417"/>
    <cellStyle name="style1424787249589 2 2 2 8 5" xfId="44959"/>
    <cellStyle name="style1424787249589 2 2 2 9" xfId="8039"/>
    <cellStyle name="style1424787249589 2 2 2 9 2" xfId="44963"/>
    <cellStyle name="style1424787249589 2 2 2 9 3" xfId="57658"/>
    <cellStyle name="style1424787249589 2 2 2 9 4" xfId="44962"/>
    <cellStyle name="style1424787249589 2 2 3" xfId="658"/>
    <cellStyle name="style1424787249589 2 2 3 2" xfId="1368"/>
    <cellStyle name="style1424787249589 2 2 3 2 2" xfId="5056"/>
    <cellStyle name="style1424787249589 2 2 3 2 2 2" xfId="12497"/>
    <cellStyle name="style1424787249589 2 2 3 2 2 2 2" xfId="44968"/>
    <cellStyle name="style1424787249589 2 2 3 2 2 2 2 2" xfId="44969"/>
    <cellStyle name="style1424787249589 2 2 3 2 2 2 2 3" xfId="60170"/>
    <cellStyle name="style1424787249589 2 2 3 2 2 2 3" xfId="44967"/>
    <cellStyle name="style1424787249589 2 2 3 2 2 3" xfId="19893"/>
    <cellStyle name="style1424787249589 2 2 3 2 2 3 2" xfId="44971"/>
    <cellStyle name="style1424787249589 2 2 3 2 2 3 3" xfId="57678"/>
    <cellStyle name="style1424787249589 2 2 3 2 2 3 4" xfId="44970"/>
    <cellStyle name="style1424787249589 2 2 3 2 2 4" xfId="27289"/>
    <cellStyle name="style1424787249589 2 2 3 2 2 5" xfId="44966"/>
    <cellStyle name="style1424787249589 2 2 3 2 3" xfId="3179"/>
    <cellStyle name="style1424787249589 2 2 3 2 3 2" xfId="10620"/>
    <cellStyle name="style1424787249589 2 2 3 2 3 2 2" xfId="44974"/>
    <cellStyle name="style1424787249589 2 2 3 2 3 2 2 2" xfId="44975"/>
    <cellStyle name="style1424787249589 2 2 3 2 3 2 2 3" xfId="60171"/>
    <cellStyle name="style1424787249589 2 2 3 2 3 2 3" xfId="44973"/>
    <cellStyle name="style1424787249589 2 2 3 2 3 3" xfId="18016"/>
    <cellStyle name="style1424787249589 2 2 3 2 3 3 2" xfId="44977"/>
    <cellStyle name="style1424787249589 2 2 3 2 3 3 3" xfId="57679"/>
    <cellStyle name="style1424787249589 2 2 3 2 3 3 4" xfId="44976"/>
    <cellStyle name="style1424787249589 2 2 3 2 3 4" xfId="25412"/>
    <cellStyle name="style1424787249589 2 2 3 2 3 5" xfId="44972"/>
    <cellStyle name="style1424787249589 2 2 3 2 4" xfId="7001"/>
    <cellStyle name="style1424787249589 2 2 3 2 4 2" xfId="14397"/>
    <cellStyle name="style1424787249589 2 2 3 2 4 2 2" xfId="44980"/>
    <cellStyle name="style1424787249589 2 2 3 2 4 2 3" xfId="60169"/>
    <cellStyle name="style1424787249589 2 2 3 2 4 2 4" xfId="44979"/>
    <cellStyle name="style1424787249589 2 2 3 2 4 3" xfId="21793"/>
    <cellStyle name="style1424787249589 2 2 3 2 4 4" xfId="29189"/>
    <cellStyle name="style1424787249589 2 2 3 2 4 5" xfId="44978"/>
    <cellStyle name="style1424787249589 2 2 3 2 5" xfId="8811"/>
    <cellStyle name="style1424787249589 2 2 3 2 5 2" xfId="44982"/>
    <cellStyle name="style1424787249589 2 2 3 2 5 3" xfId="57677"/>
    <cellStyle name="style1424787249589 2 2 3 2 5 4" xfId="44981"/>
    <cellStyle name="style1424787249589 2 2 3 2 6" xfId="16207"/>
    <cellStyle name="style1424787249589 2 2 3 2 7" xfId="23603"/>
    <cellStyle name="style1424787249589 2 2 3 2 8" xfId="44965"/>
    <cellStyle name="style1424787249589 2 2 3 3" xfId="4412"/>
    <cellStyle name="style1424787249589 2 2 3 3 2" xfId="11853"/>
    <cellStyle name="style1424787249589 2 2 3 3 2 2" xfId="44985"/>
    <cellStyle name="style1424787249589 2 2 3 3 2 2 2" xfId="44986"/>
    <cellStyle name="style1424787249589 2 2 3 3 2 2 3" xfId="60172"/>
    <cellStyle name="style1424787249589 2 2 3 3 2 3" xfId="44984"/>
    <cellStyle name="style1424787249589 2 2 3 3 3" xfId="19249"/>
    <cellStyle name="style1424787249589 2 2 3 3 3 2" xfId="44988"/>
    <cellStyle name="style1424787249589 2 2 3 3 3 3" xfId="57680"/>
    <cellStyle name="style1424787249589 2 2 3 3 3 4" xfId="44987"/>
    <cellStyle name="style1424787249589 2 2 3 3 4" xfId="26645"/>
    <cellStyle name="style1424787249589 2 2 3 3 5" xfId="44983"/>
    <cellStyle name="style1424787249589 2 2 3 4" xfId="2535"/>
    <cellStyle name="style1424787249589 2 2 3 4 2" xfId="9976"/>
    <cellStyle name="style1424787249589 2 2 3 4 2 2" xfId="44991"/>
    <cellStyle name="style1424787249589 2 2 3 4 2 2 2" xfId="44992"/>
    <cellStyle name="style1424787249589 2 2 3 4 2 2 3" xfId="60173"/>
    <cellStyle name="style1424787249589 2 2 3 4 2 3" xfId="44990"/>
    <cellStyle name="style1424787249589 2 2 3 4 3" xfId="17372"/>
    <cellStyle name="style1424787249589 2 2 3 4 3 2" xfId="44994"/>
    <cellStyle name="style1424787249589 2 2 3 4 3 3" xfId="57681"/>
    <cellStyle name="style1424787249589 2 2 3 4 3 4" xfId="44993"/>
    <cellStyle name="style1424787249589 2 2 3 4 4" xfId="24768"/>
    <cellStyle name="style1424787249589 2 2 3 4 5" xfId="44989"/>
    <cellStyle name="style1424787249589 2 2 3 5" xfId="6357"/>
    <cellStyle name="style1424787249589 2 2 3 5 2" xfId="13753"/>
    <cellStyle name="style1424787249589 2 2 3 5 2 2" xfId="44997"/>
    <cellStyle name="style1424787249589 2 2 3 5 2 3" xfId="60168"/>
    <cellStyle name="style1424787249589 2 2 3 5 2 4" xfId="44996"/>
    <cellStyle name="style1424787249589 2 2 3 5 3" xfId="21149"/>
    <cellStyle name="style1424787249589 2 2 3 5 4" xfId="28545"/>
    <cellStyle name="style1424787249589 2 2 3 5 5" xfId="44995"/>
    <cellStyle name="style1424787249589 2 2 3 6" xfId="8167"/>
    <cellStyle name="style1424787249589 2 2 3 6 2" xfId="44999"/>
    <cellStyle name="style1424787249589 2 2 3 6 3" xfId="57676"/>
    <cellStyle name="style1424787249589 2 2 3 6 4" xfId="44998"/>
    <cellStyle name="style1424787249589 2 2 3 7" xfId="15563"/>
    <cellStyle name="style1424787249589 2 2 3 8" xfId="22959"/>
    <cellStyle name="style1424787249589 2 2 3 9" xfId="44964"/>
    <cellStyle name="style1424787249589 2 2 4" xfId="1112"/>
    <cellStyle name="style1424787249589 2 2 4 2" xfId="4800"/>
    <cellStyle name="style1424787249589 2 2 4 2 2" xfId="12241"/>
    <cellStyle name="style1424787249589 2 2 4 2 2 2" xfId="45003"/>
    <cellStyle name="style1424787249589 2 2 4 2 2 2 2" xfId="45004"/>
    <cellStyle name="style1424787249589 2 2 4 2 2 2 3" xfId="60175"/>
    <cellStyle name="style1424787249589 2 2 4 2 2 3" xfId="45002"/>
    <cellStyle name="style1424787249589 2 2 4 2 3" xfId="19637"/>
    <cellStyle name="style1424787249589 2 2 4 2 3 2" xfId="45006"/>
    <cellStyle name="style1424787249589 2 2 4 2 3 3" xfId="57683"/>
    <cellStyle name="style1424787249589 2 2 4 2 3 4" xfId="45005"/>
    <cellStyle name="style1424787249589 2 2 4 2 4" xfId="27033"/>
    <cellStyle name="style1424787249589 2 2 4 2 5" xfId="45001"/>
    <cellStyle name="style1424787249589 2 2 4 3" xfId="2923"/>
    <cellStyle name="style1424787249589 2 2 4 3 2" xfId="10364"/>
    <cellStyle name="style1424787249589 2 2 4 3 2 2" xfId="45009"/>
    <cellStyle name="style1424787249589 2 2 4 3 2 2 2" xfId="45010"/>
    <cellStyle name="style1424787249589 2 2 4 3 2 2 3" xfId="60176"/>
    <cellStyle name="style1424787249589 2 2 4 3 2 3" xfId="45008"/>
    <cellStyle name="style1424787249589 2 2 4 3 3" xfId="17760"/>
    <cellStyle name="style1424787249589 2 2 4 3 3 2" xfId="45012"/>
    <cellStyle name="style1424787249589 2 2 4 3 3 3" xfId="57684"/>
    <cellStyle name="style1424787249589 2 2 4 3 3 4" xfId="45011"/>
    <cellStyle name="style1424787249589 2 2 4 3 4" xfId="25156"/>
    <cellStyle name="style1424787249589 2 2 4 3 5" xfId="45007"/>
    <cellStyle name="style1424787249589 2 2 4 4" xfId="6745"/>
    <cellStyle name="style1424787249589 2 2 4 4 2" xfId="14141"/>
    <cellStyle name="style1424787249589 2 2 4 4 2 2" xfId="45015"/>
    <cellStyle name="style1424787249589 2 2 4 4 2 3" xfId="60174"/>
    <cellStyle name="style1424787249589 2 2 4 4 2 4" xfId="45014"/>
    <cellStyle name="style1424787249589 2 2 4 4 3" xfId="21537"/>
    <cellStyle name="style1424787249589 2 2 4 4 4" xfId="28933"/>
    <cellStyle name="style1424787249589 2 2 4 4 5" xfId="45013"/>
    <cellStyle name="style1424787249589 2 2 4 5" xfId="8555"/>
    <cellStyle name="style1424787249589 2 2 4 5 2" xfId="45017"/>
    <cellStyle name="style1424787249589 2 2 4 5 3" xfId="57682"/>
    <cellStyle name="style1424787249589 2 2 4 5 4" xfId="45016"/>
    <cellStyle name="style1424787249589 2 2 4 6" xfId="15951"/>
    <cellStyle name="style1424787249589 2 2 4 7" xfId="23347"/>
    <cellStyle name="style1424787249589 2 2 4 8" xfId="45000"/>
    <cellStyle name="style1424787249589 2 2 5" xfId="1703"/>
    <cellStyle name="style1424787249589 2 2 5 2" xfId="5390"/>
    <cellStyle name="style1424787249589 2 2 5 2 2" xfId="12831"/>
    <cellStyle name="style1424787249589 2 2 5 2 2 2" xfId="45021"/>
    <cellStyle name="style1424787249589 2 2 5 2 2 2 2" xfId="45022"/>
    <cellStyle name="style1424787249589 2 2 5 2 2 2 3" xfId="60178"/>
    <cellStyle name="style1424787249589 2 2 5 2 2 3" xfId="45020"/>
    <cellStyle name="style1424787249589 2 2 5 2 3" xfId="20227"/>
    <cellStyle name="style1424787249589 2 2 5 2 3 2" xfId="45024"/>
    <cellStyle name="style1424787249589 2 2 5 2 3 3" xfId="57686"/>
    <cellStyle name="style1424787249589 2 2 5 2 3 4" xfId="45023"/>
    <cellStyle name="style1424787249589 2 2 5 2 4" xfId="27623"/>
    <cellStyle name="style1424787249589 2 2 5 2 5" xfId="45019"/>
    <cellStyle name="style1424787249589 2 2 5 3" xfId="3513"/>
    <cellStyle name="style1424787249589 2 2 5 3 2" xfId="10954"/>
    <cellStyle name="style1424787249589 2 2 5 3 2 2" xfId="45027"/>
    <cellStyle name="style1424787249589 2 2 5 3 2 2 2" xfId="45028"/>
    <cellStyle name="style1424787249589 2 2 5 3 2 2 3" xfId="60179"/>
    <cellStyle name="style1424787249589 2 2 5 3 2 3" xfId="45026"/>
    <cellStyle name="style1424787249589 2 2 5 3 3" xfId="18350"/>
    <cellStyle name="style1424787249589 2 2 5 3 3 2" xfId="45030"/>
    <cellStyle name="style1424787249589 2 2 5 3 3 3" xfId="57687"/>
    <cellStyle name="style1424787249589 2 2 5 3 3 4" xfId="45029"/>
    <cellStyle name="style1424787249589 2 2 5 3 4" xfId="25746"/>
    <cellStyle name="style1424787249589 2 2 5 3 5" xfId="45025"/>
    <cellStyle name="style1424787249589 2 2 5 4" xfId="7335"/>
    <cellStyle name="style1424787249589 2 2 5 4 2" xfId="14731"/>
    <cellStyle name="style1424787249589 2 2 5 4 2 2" xfId="45033"/>
    <cellStyle name="style1424787249589 2 2 5 4 2 3" xfId="60177"/>
    <cellStyle name="style1424787249589 2 2 5 4 2 4" xfId="45032"/>
    <cellStyle name="style1424787249589 2 2 5 4 3" xfId="22127"/>
    <cellStyle name="style1424787249589 2 2 5 4 4" xfId="29523"/>
    <cellStyle name="style1424787249589 2 2 5 4 5" xfId="45031"/>
    <cellStyle name="style1424787249589 2 2 5 5" xfId="9145"/>
    <cellStyle name="style1424787249589 2 2 5 5 2" xfId="45035"/>
    <cellStyle name="style1424787249589 2 2 5 5 3" xfId="57685"/>
    <cellStyle name="style1424787249589 2 2 5 5 4" xfId="45034"/>
    <cellStyle name="style1424787249589 2 2 5 6" xfId="16541"/>
    <cellStyle name="style1424787249589 2 2 5 7" xfId="23937"/>
    <cellStyle name="style1424787249589 2 2 5 8" xfId="45018"/>
    <cellStyle name="style1424787249589 2 2 6" xfId="1960"/>
    <cellStyle name="style1424787249589 2 2 6 2" xfId="5647"/>
    <cellStyle name="style1424787249589 2 2 6 2 2" xfId="13087"/>
    <cellStyle name="style1424787249589 2 2 6 2 2 2" xfId="45039"/>
    <cellStyle name="style1424787249589 2 2 6 2 2 2 2" xfId="45040"/>
    <cellStyle name="style1424787249589 2 2 6 2 2 2 3" xfId="60181"/>
    <cellStyle name="style1424787249589 2 2 6 2 2 3" xfId="45038"/>
    <cellStyle name="style1424787249589 2 2 6 2 3" xfId="20483"/>
    <cellStyle name="style1424787249589 2 2 6 2 3 2" xfId="45042"/>
    <cellStyle name="style1424787249589 2 2 6 2 3 3" xfId="57689"/>
    <cellStyle name="style1424787249589 2 2 6 2 3 4" xfId="45041"/>
    <cellStyle name="style1424787249589 2 2 6 2 4" xfId="27879"/>
    <cellStyle name="style1424787249589 2 2 6 2 5" xfId="45037"/>
    <cellStyle name="style1424787249589 2 2 6 3" xfId="3769"/>
    <cellStyle name="style1424787249589 2 2 6 3 2" xfId="11210"/>
    <cellStyle name="style1424787249589 2 2 6 3 2 2" xfId="45045"/>
    <cellStyle name="style1424787249589 2 2 6 3 2 2 2" xfId="45046"/>
    <cellStyle name="style1424787249589 2 2 6 3 2 2 3" xfId="60182"/>
    <cellStyle name="style1424787249589 2 2 6 3 2 3" xfId="45044"/>
    <cellStyle name="style1424787249589 2 2 6 3 3" xfId="18606"/>
    <cellStyle name="style1424787249589 2 2 6 3 3 2" xfId="45048"/>
    <cellStyle name="style1424787249589 2 2 6 3 3 3" xfId="57690"/>
    <cellStyle name="style1424787249589 2 2 6 3 3 4" xfId="45047"/>
    <cellStyle name="style1424787249589 2 2 6 3 4" xfId="26002"/>
    <cellStyle name="style1424787249589 2 2 6 3 5" xfId="45043"/>
    <cellStyle name="style1424787249589 2 2 6 4" xfId="7592"/>
    <cellStyle name="style1424787249589 2 2 6 4 2" xfId="14988"/>
    <cellStyle name="style1424787249589 2 2 6 4 2 2" xfId="45051"/>
    <cellStyle name="style1424787249589 2 2 6 4 2 3" xfId="60180"/>
    <cellStyle name="style1424787249589 2 2 6 4 2 4" xfId="45050"/>
    <cellStyle name="style1424787249589 2 2 6 4 3" xfId="22384"/>
    <cellStyle name="style1424787249589 2 2 6 4 4" xfId="29780"/>
    <cellStyle name="style1424787249589 2 2 6 4 5" xfId="45049"/>
    <cellStyle name="style1424787249589 2 2 6 5" xfId="9401"/>
    <cellStyle name="style1424787249589 2 2 6 5 2" xfId="45053"/>
    <cellStyle name="style1424787249589 2 2 6 5 3" xfId="57688"/>
    <cellStyle name="style1424787249589 2 2 6 5 4" xfId="45052"/>
    <cellStyle name="style1424787249589 2 2 6 6" xfId="16797"/>
    <cellStyle name="style1424787249589 2 2 6 7" xfId="24193"/>
    <cellStyle name="style1424787249589 2 2 6 8" xfId="45036"/>
    <cellStyle name="style1424787249589 2 2 7" xfId="4156"/>
    <cellStyle name="style1424787249589 2 2 7 2" xfId="11597"/>
    <cellStyle name="style1424787249589 2 2 7 2 2" xfId="45056"/>
    <cellStyle name="style1424787249589 2 2 7 2 2 2" xfId="45057"/>
    <cellStyle name="style1424787249589 2 2 7 2 2 3" xfId="60183"/>
    <cellStyle name="style1424787249589 2 2 7 2 3" xfId="45055"/>
    <cellStyle name="style1424787249589 2 2 7 3" xfId="18993"/>
    <cellStyle name="style1424787249589 2 2 7 3 2" xfId="45059"/>
    <cellStyle name="style1424787249589 2 2 7 3 3" xfId="57691"/>
    <cellStyle name="style1424787249589 2 2 7 3 4" xfId="45058"/>
    <cellStyle name="style1424787249589 2 2 7 4" xfId="26389"/>
    <cellStyle name="style1424787249589 2 2 7 5" xfId="45054"/>
    <cellStyle name="style1424787249589 2 2 8" xfId="2279"/>
    <cellStyle name="style1424787249589 2 2 8 2" xfId="9720"/>
    <cellStyle name="style1424787249589 2 2 8 2 2" xfId="45062"/>
    <cellStyle name="style1424787249589 2 2 8 2 2 2" xfId="45063"/>
    <cellStyle name="style1424787249589 2 2 8 2 2 3" xfId="60184"/>
    <cellStyle name="style1424787249589 2 2 8 2 3" xfId="45061"/>
    <cellStyle name="style1424787249589 2 2 8 3" xfId="17116"/>
    <cellStyle name="style1424787249589 2 2 8 3 2" xfId="45065"/>
    <cellStyle name="style1424787249589 2 2 8 3 3" xfId="57692"/>
    <cellStyle name="style1424787249589 2 2 8 3 4" xfId="45064"/>
    <cellStyle name="style1424787249589 2 2 8 4" xfId="24512"/>
    <cellStyle name="style1424787249589 2 2 8 5" xfId="45060"/>
    <cellStyle name="style1424787249589 2 2 9" xfId="6101"/>
    <cellStyle name="style1424787249589 2 2 9 2" xfId="13497"/>
    <cellStyle name="style1424787249589 2 2 9 2 2" xfId="45068"/>
    <cellStyle name="style1424787249589 2 2 9 2 3" xfId="60149"/>
    <cellStyle name="style1424787249589 2 2 9 2 4" xfId="45067"/>
    <cellStyle name="style1424787249589 2 2 9 3" xfId="20893"/>
    <cellStyle name="style1424787249589 2 2 9 4" xfId="28289"/>
    <cellStyle name="style1424787249589 2 2 9 5" xfId="45066"/>
    <cellStyle name="style1424787249589 2 3" xfId="465"/>
    <cellStyle name="style1424787249589 2 3 10" xfId="15371"/>
    <cellStyle name="style1424787249589 2 3 11" xfId="22767"/>
    <cellStyle name="style1424787249589 2 3 12" xfId="45069"/>
    <cellStyle name="style1424787249589 2 3 2" xfId="722"/>
    <cellStyle name="style1424787249589 2 3 2 2" xfId="1432"/>
    <cellStyle name="style1424787249589 2 3 2 2 2" xfId="5120"/>
    <cellStyle name="style1424787249589 2 3 2 2 2 2" xfId="12561"/>
    <cellStyle name="style1424787249589 2 3 2 2 2 2 2" xfId="45074"/>
    <cellStyle name="style1424787249589 2 3 2 2 2 2 2 2" xfId="45075"/>
    <cellStyle name="style1424787249589 2 3 2 2 2 2 2 3" xfId="60188"/>
    <cellStyle name="style1424787249589 2 3 2 2 2 2 3" xfId="45073"/>
    <cellStyle name="style1424787249589 2 3 2 2 2 3" xfId="19957"/>
    <cellStyle name="style1424787249589 2 3 2 2 2 3 2" xfId="45077"/>
    <cellStyle name="style1424787249589 2 3 2 2 2 3 3" xfId="57696"/>
    <cellStyle name="style1424787249589 2 3 2 2 2 3 4" xfId="45076"/>
    <cellStyle name="style1424787249589 2 3 2 2 2 4" xfId="27353"/>
    <cellStyle name="style1424787249589 2 3 2 2 2 5" xfId="45072"/>
    <cellStyle name="style1424787249589 2 3 2 2 3" xfId="3243"/>
    <cellStyle name="style1424787249589 2 3 2 2 3 2" xfId="10684"/>
    <cellStyle name="style1424787249589 2 3 2 2 3 2 2" xfId="45080"/>
    <cellStyle name="style1424787249589 2 3 2 2 3 2 2 2" xfId="45081"/>
    <cellStyle name="style1424787249589 2 3 2 2 3 2 2 3" xfId="60189"/>
    <cellStyle name="style1424787249589 2 3 2 2 3 2 3" xfId="45079"/>
    <cellStyle name="style1424787249589 2 3 2 2 3 3" xfId="18080"/>
    <cellStyle name="style1424787249589 2 3 2 2 3 3 2" xfId="45083"/>
    <cellStyle name="style1424787249589 2 3 2 2 3 3 3" xfId="57697"/>
    <cellStyle name="style1424787249589 2 3 2 2 3 3 4" xfId="45082"/>
    <cellStyle name="style1424787249589 2 3 2 2 3 4" xfId="25476"/>
    <cellStyle name="style1424787249589 2 3 2 2 3 5" xfId="45078"/>
    <cellStyle name="style1424787249589 2 3 2 2 4" xfId="7065"/>
    <cellStyle name="style1424787249589 2 3 2 2 4 2" xfId="14461"/>
    <cellStyle name="style1424787249589 2 3 2 2 4 2 2" xfId="45086"/>
    <cellStyle name="style1424787249589 2 3 2 2 4 2 3" xfId="60187"/>
    <cellStyle name="style1424787249589 2 3 2 2 4 2 4" xfId="45085"/>
    <cellStyle name="style1424787249589 2 3 2 2 4 3" xfId="21857"/>
    <cellStyle name="style1424787249589 2 3 2 2 4 4" xfId="29253"/>
    <cellStyle name="style1424787249589 2 3 2 2 4 5" xfId="45084"/>
    <cellStyle name="style1424787249589 2 3 2 2 5" xfId="8875"/>
    <cellStyle name="style1424787249589 2 3 2 2 5 2" xfId="45088"/>
    <cellStyle name="style1424787249589 2 3 2 2 5 3" xfId="57695"/>
    <cellStyle name="style1424787249589 2 3 2 2 5 4" xfId="45087"/>
    <cellStyle name="style1424787249589 2 3 2 2 6" xfId="16271"/>
    <cellStyle name="style1424787249589 2 3 2 2 7" xfId="23667"/>
    <cellStyle name="style1424787249589 2 3 2 2 8" xfId="45071"/>
    <cellStyle name="style1424787249589 2 3 2 3" xfId="4476"/>
    <cellStyle name="style1424787249589 2 3 2 3 2" xfId="11917"/>
    <cellStyle name="style1424787249589 2 3 2 3 2 2" xfId="45091"/>
    <cellStyle name="style1424787249589 2 3 2 3 2 2 2" xfId="45092"/>
    <cellStyle name="style1424787249589 2 3 2 3 2 2 3" xfId="60190"/>
    <cellStyle name="style1424787249589 2 3 2 3 2 3" xfId="45090"/>
    <cellStyle name="style1424787249589 2 3 2 3 3" xfId="19313"/>
    <cellStyle name="style1424787249589 2 3 2 3 3 2" xfId="45094"/>
    <cellStyle name="style1424787249589 2 3 2 3 3 3" xfId="57698"/>
    <cellStyle name="style1424787249589 2 3 2 3 3 4" xfId="45093"/>
    <cellStyle name="style1424787249589 2 3 2 3 4" xfId="26709"/>
    <cellStyle name="style1424787249589 2 3 2 3 5" xfId="45089"/>
    <cellStyle name="style1424787249589 2 3 2 4" xfId="2599"/>
    <cellStyle name="style1424787249589 2 3 2 4 2" xfId="10040"/>
    <cellStyle name="style1424787249589 2 3 2 4 2 2" xfId="45097"/>
    <cellStyle name="style1424787249589 2 3 2 4 2 2 2" xfId="45098"/>
    <cellStyle name="style1424787249589 2 3 2 4 2 2 3" xfId="60191"/>
    <cellStyle name="style1424787249589 2 3 2 4 2 3" xfId="45096"/>
    <cellStyle name="style1424787249589 2 3 2 4 3" xfId="17436"/>
    <cellStyle name="style1424787249589 2 3 2 4 3 2" xfId="45100"/>
    <cellStyle name="style1424787249589 2 3 2 4 3 3" xfId="57699"/>
    <cellStyle name="style1424787249589 2 3 2 4 3 4" xfId="45099"/>
    <cellStyle name="style1424787249589 2 3 2 4 4" xfId="24832"/>
    <cellStyle name="style1424787249589 2 3 2 4 5" xfId="45095"/>
    <cellStyle name="style1424787249589 2 3 2 5" xfId="6421"/>
    <cellStyle name="style1424787249589 2 3 2 5 2" xfId="13817"/>
    <cellStyle name="style1424787249589 2 3 2 5 2 2" xfId="45103"/>
    <cellStyle name="style1424787249589 2 3 2 5 2 3" xfId="60186"/>
    <cellStyle name="style1424787249589 2 3 2 5 2 4" xfId="45102"/>
    <cellStyle name="style1424787249589 2 3 2 5 3" xfId="21213"/>
    <cellStyle name="style1424787249589 2 3 2 5 4" xfId="28609"/>
    <cellStyle name="style1424787249589 2 3 2 5 5" xfId="45101"/>
    <cellStyle name="style1424787249589 2 3 2 6" xfId="8231"/>
    <cellStyle name="style1424787249589 2 3 2 6 2" xfId="45105"/>
    <cellStyle name="style1424787249589 2 3 2 6 3" xfId="57694"/>
    <cellStyle name="style1424787249589 2 3 2 6 4" xfId="45104"/>
    <cellStyle name="style1424787249589 2 3 2 7" xfId="15627"/>
    <cellStyle name="style1424787249589 2 3 2 8" xfId="23023"/>
    <cellStyle name="style1424787249589 2 3 2 9" xfId="45070"/>
    <cellStyle name="style1424787249589 2 3 3" xfId="1176"/>
    <cellStyle name="style1424787249589 2 3 3 2" xfId="4864"/>
    <cellStyle name="style1424787249589 2 3 3 2 2" xfId="12305"/>
    <cellStyle name="style1424787249589 2 3 3 2 2 2" xfId="45109"/>
    <cellStyle name="style1424787249589 2 3 3 2 2 2 2" xfId="45110"/>
    <cellStyle name="style1424787249589 2 3 3 2 2 2 3" xfId="60193"/>
    <cellStyle name="style1424787249589 2 3 3 2 2 3" xfId="45108"/>
    <cellStyle name="style1424787249589 2 3 3 2 3" xfId="19701"/>
    <cellStyle name="style1424787249589 2 3 3 2 3 2" xfId="45112"/>
    <cellStyle name="style1424787249589 2 3 3 2 3 3" xfId="57701"/>
    <cellStyle name="style1424787249589 2 3 3 2 3 4" xfId="45111"/>
    <cellStyle name="style1424787249589 2 3 3 2 4" xfId="27097"/>
    <cellStyle name="style1424787249589 2 3 3 2 5" xfId="45107"/>
    <cellStyle name="style1424787249589 2 3 3 3" xfId="2987"/>
    <cellStyle name="style1424787249589 2 3 3 3 2" xfId="10428"/>
    <cellStyle name="style1424787249589 2 3 3 3 2 2" xfId="45115"/>
    <cellStyle name="style1424787249589 2 3 3 3 2 2 2" xfId="45116"/>
    <cellStyle name="style1424787249589 2 3 3 3 2 2 3" xfId="60194"/>
    <cellStyle name="style1424787249589 2 3 3 3 2 3" xfId="45114"/>
    <cellStyle name="style1424787249589 2 3 3 3 3" xfId="17824"/>
    <cellStyle name="style1424787249589 2 3 3 3 3 2" xfId="45118"/>
    <cellStyle name="style1424787249589 2 3 3 3 3 3" xfId="57702"/>
    <cellStyle name="style1424787249589 2 3 3 3 3 4" xfId="45117"/>
    <cellStyle name="style1424787249589 2 3 3 3 4" xfId="25220"/>
    <cellStyle name="style1424787249589 2 3 3 3 5" xfId="45113"/>
    <cellStyle name="style1424787249589 2 3 3 4" xfId="6809"/>
    <cellStyle name="style1424787249589 2 3 3 4 2" xfId="14205"/>
    <cellStyle name="style1424787249589 2 3 3 4 2 2" xfId="45121"/>
    <cellStyle name="style1424787249589 2 3 3 4 2 3" xfId="60192"/>
    <cellStyle name="style1424787249589 2 3 3 4 2 4" xfId="45120"/>
    <cellStyle name="style1424787249589 2 3 3 4 3" xfId="21601"/>
    <cellStyle name="style1424787249589 2 3 3 4 4" xfId="28997"/>
    <cellStyle name="style1424787249589 2 3 3 4 5" xfId="45119"/>
    <cellStyle name="style1424787249589 2 3 3 5" xfId="8619"/>
    <cellStyle name="style1424787249589 2 3 3 5 2" xfId="45123"/>
    <cellStyle name="style1424787249589 2 3 3 5 3" xfId="57700"/>
    <cellStyle name="style1424787249589 2 3 3 5 4" xfId="45122"/>
    <cellStyle name="style1424787249589 2 3 3 6" xfId="16015"/>
    <cellStyle name="style1424787249589 2 3 3 7" xfId="23411"/>
    <cellStyle name="style1424787249589 2 3 3 8" xfId="45106"/>
    <cellStyle name="style1424787249589 2 3 4" xfId="1767"/>
    <cellStyle name="style1424787249589 2 3 4 2" xfId="5454"/>
    <cellStyle name="style1424787249589 2 3 4 2 2" xfId="12895"/>
    <cellStyle name="style1424787249589 2 3 4 2 2 2" xfId="45127"/>
    <cellStyle name="style1424787249589 2 3 4 2 2 2 2" xfId="45128"/>
    <cellStyle name="style1424787249589 2 3 4 2 2 2 3" xfId="60196"/>
    <cellStyle name="style1424787249589 2 3 4 2 2 3" xfId="45126"/>
    <cellStyle name="style1424787249589 2 3 4 2 3" xfId="20291"/>
    <cellStyle name="style1424787249589 2 3 4 2 3 2" xfId="45130"/>
    <cellStyle name="style1424787249589 2 3 4 2 3 3" xfId="57704"/>
    <cellStyle name="style1424787249589 2 3 4 2 3 4" xfId="45129"/>
    <cellStyle name="style1424787249589 2 3 4 2 4" xfId="27687"/>
    <cellStyle name="style1424787249589 2 3 4 2 5" xfId="45125"/>
    <cellStyle name="style1424787249589 2 3 4 3" xfId="3577"/>
    <cellStyle name="style1424787249589 2 3 4 3 2" xfId="11018"/>
    <cellStyle name="style1424787249589 2 3 4 3 2 2" xfId="45133"/>
    <cellStyle name="style1424787249589 2 3 4 3 2 2 2" xfId="45134"/>
    <cellStyle name="style1424787249589 2 3 4 3 2 2 3" xfId="60197"/>
    <cellStyle name="style1424787249589 2 3 4 3 2 3" xfId="45132"/>
    <cellStyle name="style1424787249589 2 3 4 3 3" xfId="18414"/>
    <cellStyle name="style1424787249589 2 3 4 3 3 2" xfId="45136"/>
    <cellStyle name="style1424787249589 2 3 4 3 3 3" xfId="57705"/>
    <cellStyle name="style1424787249589 2 3 4 3 3 4" xfId="45135"/>
    <cellStyle name="style1424787249589 2 3 4 3 4" xfId="25810"/>
    <cellStyle name="style1424787249589 2 3 4 3 5" xfId="45131"/>
    <cellStyle name="style1424787249589 2 3 4 4" xfId="7399"/>
    <cellStyle name="style1424787249589 2 3 4 4 2" xfId="14795"/>
    <cellStyle name="style1424787249589 2 3 4 4 2 2" xfId="45139"/>
    <cellStyle name="style1424787249589 2 3 4 4 2 3" xfId="60195"/>
    <cellStyle name="style1424787249589 2 3 4 4 2 4" xfId="45138"/>
    <cellStyle name="style1424787249589 2 3 4 4 3" xfId="22191"/>
    <cellStyle name="style1424787249589 2 3 4 4 4" xfId="29587"/>
    <cellStyle name="style1424787249589 2 3 4 4 5" xfId="45137"/>
    <cellStyle name="style1424787249589 2 3 4 5" xfId="9209"/>
    <cellStyle name="style1424787249589 2 3 4 5 2" xfId="45141"/>
    <cellStyle name="style1424787249589 2 3 4 5 3" xfId="57703"/>
    <cellStyle name="style1424787249589 2 3 4 5 4" xfId="45140"/>
    <cellStyle name="style1424787249589 2 3 4 6" xfId="16605"/>
    <cellStyle name="style1424787249589 2 3 4 7" xfId="24001"/>
    <cellStyle name="style1424787249589 2 3 4 8" xfId="45124"/>
    <cellStyle name="style1424787249589 2 3 5" xfId="2024"/>
    <cellStyle name="style1424787249589 2 3 5 2" xfId="5711"/>
    <cellStyle name="style1424787249589 2 3 5 2 2" xfId="13151"/>
    <cellStyle name="style1424787249589 2 3 5 2 2 2" xfId="45145"/>
    <cellStyle name="style1424787249589 2 3 5 2 2 2 2" xfId="45146"/>
    <cellStyle name="style1424787249589 2 3 5 2 2 2 3" xfId="60199"/>
    <cellStyle name="style1424787249589 2 3 5 2 2 3" xfId="45144"/>
    <cellStyle name="style1424787249589 2 3 5 2 3" xfId="20547"/>
    <cellStyle name="style1424787249589 2 3 5 2 3 2" xfId="45148"/>
    <cellStyle name="style1424787249589 2 3 5 2 3 3" xfId="57707"/>
    <cellStyle name="style1424787249589 2 3 5 2 3 4" xfId="45147"/>
    <cellStyle name="style1424787249589 2 3 5 2 4" xfId="27943"/>
    <cellStyle name="style1424787249589 2 3 5 2 5" xfId="45143"/>
    <cellStyle name="style1424787249589 2 3 5 3" xfId="3833"/>
    <cellStyle name="style1424787249589 2 3 5 3 2" xfId="11274"/>
    <cellStyle name="style1424787249589 2 3 5 3 2 2" xfId="45151"/>
    <cellStyle name="style1424787249589 2 3 5 3 2 2 2" xfId="45152"/>
    <cellStyle name="style1424787249589 2 3 5 3 2 2 3" xfId="60200"/>
    <cellStyle name="style1424787249589 2 3 5 3 2 3" xfId="45150"/>
    <cellStyle name="style1424787249589 2 3 5 3 3" xfId="18670"/>
    <cellStyle name="style1424787249589 2 3 5 3 3 2" xfId="45154"/>
    <cellStyle name="style1424787249589 2 3 5 3 3 3" xfId="57708"/>
    <cellStyle name="style1424787249589 2 3 5 3 3 4" xfId="45153"/>
    <cellStyle name="style1424787249589 2 3 5 3 4" xfId="26066"/>
    <cellStyle name="style1424787249589 2 3 5 3 5" xfId="45149"/>
    <cellStyle name="style1424787249589 2 3 5 4" xfId="7656"/>
    <cellStyle name="style1424787249589 2 3 5 4 2" xfId="15052"/>
    <cellStyle name="style1424787249589 2 3 5 4 2 2" xfId="45157"/>
    <cellStyle name="style1424787249589 2 3 5 4 2 3" xfId="60198"/>
    <cellStyle name="style1424787249589 2 3 5 4 2 4" xfId="45156"/>
    <cellStyle name="style1424787249589 2 3 5 4 3" xfId="22448"/>
    <cellStyle name="style1424787249589 2 3 5 4 4" xfId="29844"/>
    <cellStyle name="style1424787249589 2 3 5 4 5" xfId="45155"/>
    <cellStyle name="style1424787249589 2 3 5 5" xfId="9465"/>
    <cellStyle name="style1424787249589 2 3 5 5 2" xfId="45159"/>
    <cellStyle name="style1424787249589 2 3 5 5 3" xfId="57706"/>
    <cellStyle name="style1424787249589 2 3 5 5 4" xfId="45158"/>
    <cellStyle name="style1424787249589 2 3 5 6" xfId="16861"/>
    <cellStyle name="style1424787249589 2 3 5 7" xfId="24257"/>
    <cellStyle name="style1424787249589 2 3 5 8" xfId="45142"/>
    <cellStyle name="style1424787249589 2 3 6" xfId="4220"/>
    <cellStyle name="style1424787249589 2 3 6 2" xfId="11661"/>
    <cellStyle name="style1424787249589 2 3 6 2 2" xfId="45162"/>
    <cellStyle name="style1424787249589 2 3 6 2 2 2" xfId="45163"/>
    <cellStyle name="style1424787249589 2 3 6 2 2 3" xfId="60201"/>
    <cellStyle name="style1424787249589 2 3 6 2 3" xfId="45161"/>
    <cellStyle name="style1424787249589 2 3 6 3" xfId="19057"/>
    <cellStyle name="style1424787249589 2 3 6 3 2" xfId="45165"/>
    <cellStyle name="style1424787249589 2 3 6 3 3" xfId="57709"/>
    <cellStyle name="style1424787249589 2 3 6 3 4" xfId="45164"/>
    <cellStyle name="style1424787249589 2 3 6 4" xfId="26453"/>
    <cellStyle name="style1424787249589 2 3 6 5" xfId="45160"/>
    <cellStyle name="style1424787249589 2 3 7" xfId="2343"/>
    <cellStyle name="style1424787249589 2 3 7 2" xfId="9784"/>
    <cellStyle name="style1424787249589 2 3 7 2 2" xfId="45168"/>
    <cellStyle name="style1424787249589 2 3 7 2 2 2" xfId="45169"/>
    <cellStyle name="style1424787249589 2 3 7 2 2 3" xfId="60202"/>
    <cellStyle name="style1424787249589 2 3 7 2 3" xfId="45167"/>
    <cellStyle name="style1424787249589 2 3 7 3" xfId="17180"/>
    <cellStyle name="style1424787249589 2 3 7 3 2" xfId="45171"/>
    <cellStyle name="style1424787249589 2 3 7 3 3" xfId="57710"/>
    <cellStyle name="style1424787249589 2 3 7 3 4" xfId="45170"/>
    <cellStyle name="style1424787249589 2 3 7 4" xfId="24576"/>
    <cellStyle name="style1424787249589 2 3 7 5" xfId="45166"/>
    <cellStyle name="style1424787249589 2 3 8" xfId="6165"/>
    <cellStyle name="style1424787249589 2 3 8 2" xfId="13561"/>
    <cellStyle name="style1424787249589 2 3 8 2 2" xfId="45174"/>
    <cellStyle name="style1424787249589 2 3 8 2 3" xfId="60185"/>
    <cellStyle name="style1424787249589 2 3 8 2 4" xfId="45173"/>
    <cellStyle name="style1424787249589 2 3 8 3" xfId="20957"/>
    <cellStyle name="style1424787249589 2 3 8 4" xfId="28353"/>
    <cellStyle name="style1424787249589 2 3 8 5" xfId="45172"/>
    <cellStyle name="style1424787249589 2 3 9" xfId="7975"/>
    <cellStyle name="style1424787249589 2 3 9 2" xfId="45176"/>
    <cellStyle name="style1424787249589 2 3 9 3" xfId="57693"/>
    <cellStyle name="style1424787249589 2 3 9 4" xfId="45175"/>
    <cellStyle name="style1424787249589 2 4" xfId="594"/>
    <cellStyle name="style1424787249589 2 4 2" xfId="1304"/>
    <cellStyle name="style1424787249589 2 4 2 2" xfId="4992"/>
    <cellStyle name="style1424787249589 2 4 2 2 2" xfId="12433"/>
    <cellStyle name="style1424787249589 2 4 2 2 2 2" xfId="45181"/>
    <cellStyle name="style1424787249589 2 4 2 2 2 2 2" xfId="45182"/>
    <cellStyle name="style1424787249589 2 4 2 2 2 2 3" xfId="60205"/>
    <cellStyle name="style1424787249589 2 4 2 2 2 3" xfId="45180"/>
    <cellStyle name="style1424787249589 2 4 2 2 3" xfId="19829"/>
    <cellStyle name="style1424787249589 2 4 2 2 3 2" xfId="45184"/>
    <cellStyle name="style1424787249589 2 4 2 2 3 3" xfId="57713"/>
    <cellStyle name="style1424787249589 2 4 2 2 3 4" xfId="45183"/>
    <cellStyle name="style1424787249589 2 4 2 2 4" xfId="27225"/>
    <cellStyle name="style1424787249589 2 4 2 2 5" xfId="45179"/>
    <cellStyle name="style1424787249589 2 4 2 3" xfId="3115"/>
    <cellStyle name="style1424787249589 2 4 2 3 2" xfId="10556"/>
    <cellStyle name="style1424787249589 2 4 2 3 2 2" xfId="45187"/>
    <cellStyle name="style1424787249589 2 4 2 3 2 2 2" xfId="45188"/>
    <cellStyle name="style1424787249589 2 4 2 3 2 2 3" xfId="60206"/>
    <cellStyle name="style1424787249589 2 4 2 3 2 3" xfId="45186"/>
    <cellStyle name="style1424787249589 2 4 2 3 3" xfId="17952"/>
    <cellStyle name="style1424787249589 2 4 2 3 3 2" xfId="45190"/>
    <cellStyle name="style1424787249589 2 4 2 3 3 3" xfId="57714"/>
    <cellStyle name="style1424787249589 2 4 2 3 3 4" xfId="45189"/>
    <cellStyle name="style1424787249589 2 4 2 3 4" xfId="25348"/>
    <cellStyle name="style1424787249589 2 4 2 3 5" xfId="45185"/>
    <cellStyle name="style1424787249589 2 4 2 4" xfId="6937"/>
    <cellStyle name="style1424787249589 2 4 2 4 2" xfId="14333"/>
    <cellStyle name="style1424787249589 2 4 2 4 2 2" xfId="45193"/>
    <cellStyle name="style1424787249589 2 4 2 4 2 3" xfId="60204"/>
    <cellStyle name="style1424787249589 2 4 2 4 2 4" xfId="45192"/>
    <cellStyle name="style1424787249589 2 4 2 4 3" xfId="21729"/>
    <cellStyle name="style1424787249589 2 4 2 4 4" xfId="29125"/>
    <cellStyle name="style1424787249589 2 4 2 4 5" xfId="45191"/>
    <cellStyle name="style1424787249589 2 4 2 5" xfId="8747"/>
    <cellStyle name="style1424787249589 2 4 2 5 2" xfId="45195"/>
    <cellStyle name="style1424787249589 2 4 2 5 3" xfId="57712"/>
    <cellStyle name="style1424787249589 2 4 2 5 4" xfId="45194"/>
    <cellStyle name="style1424787249589 2 4 2 6" xfId="16143"/>
    <cellStyle name="style1424787249589 2 4 2 7" xfId="23539"/>
    <cellStyle name="style1424787249589 2 4 2 8" xfId="45178"/>
    <cellStyle name="style1424787249589 2 4 3" xfId="4348"/>
    <cellStyle name="style1424787249589 2 4 3 2" xfId="11789"/>
    <cellStyle name="style1424787249589 2 4 3 2 2" xfId="45198"/>
    <cellStyle name="style1424787249589 2 4 3 2 2 2" xfId="45199"/>
    <cellStyle name="style1424787249589 2 4 3 2 2 3" xfId="60207"/>
    <cellStyle name="style1424787249589 2 4 3 2 3" xfId="45197"/>
    <cellStyle name="style1424787249589 2 4 3 3" xfId="19185"/>
    <cellStyle name="style1424787249589 2 4 3 3 2" xfId="45201"/>
    <cellStyle name="style1424787249589 2 4 3 3 3" xfId="57715"/>
    <cellStyle name="style1424787249589 2 4 3 3 4" xfId="45200"/>
    <cellStyle name="style1424787249589 2 4 3 4" xfId="26581"/>
    <cellStyle name="style1424787249589 2 4 3 5" xfId="45196"/>
    <cellStyle name="style1424787249589 2 4 4" xfId="2471"/>
    <cellStyle name="style1424787249589 2 4 4 2" xfId="9912"/>
    <cellStyle name="style1424787249589 2 4 4 2 2" xfId="45204"/>
    <cellStyle name="style1424787249589 2 4 4 2 2 2" xfId="45205"/>
    <cellStyle name="style1424787249589 2 4 4 2 2 3" xfId="60208"/>
    <cellStyle name="style1424787249589 2 4 4 2 3" xfId="45203"/>
    <cellStyle name="style1424787249589 2 4 4 3" xfId="17308"/>
    <cellStyle name="style1424787249589 2 4 4 3 2" xfId="45207"/>
    <cellStyle name="style1424787249589 2 4 4 3 3" xfId="57716"/>
    <cellStyle name="style1424787249589 2 4 4 3 4" xfId="45206"/>
    <cellStyle name="style1424787249589 2 4 4 4" xfId="24704"/>
    <cellStyle name="style1424787249589 2 4 4 5" xfId="45202"/>
    <cellStyle name="style1424787249589 2 4 5" xfId="6293"/>
    <cellStyle name="style1424787249589 2 4 5 2" xfId="13689"/>
    <cellStyle name="style1424787249589 2 4 5 2 2" xfId="45210"/>
    <cellStyle name="style1424787249589 2 4 5 2 3" xfId="60203"/>
    <cellStyle name="style1424787249589 2 4 5 2 4" xfId="45209"/>
    <cellStyle name="style1424787249589 2 4 5 3" xfId="21085"/>
    <cellStyle name="style1424787249589 2 4 5 4" xfId="28481"/>
    <cellStyle name="style1424787249589 2 4 5 5" xfId="45208"/>
    <cellStyle name="style1424787249589 2 4 6" xfId="8103"/>
    <cellStyle name="style1424787249589 2 4 6 2" xfId="45212"/>
    <cellStyle name="style1424787249589 2 4 6 3" xfId="57711"/>
    <cellStyle name="style1424787249589 2 4 6 4" xfId="45211"/>
    <cellStyle name="style1424787249589 2 4 7" xfId="15499"/>
    <cellStyle name="style1424787249589 2 4 8" xfId="22895"/>
    <cellStyle name="style1424787249589 2 4 9" xfId="45177"/>
    <cellStyle name="style1424787249589 2 5" xfId="1048"/>
    <cellStyle name="style1424787249589 2 5 2" xfId="4736"/>
    <cellStyle name="style1424787249589 2 5 2 2" xfId="12177"/>
    <cellStyle name="style1424787249589 2 5 2 2 2" xfId="45216"/>
    <cellStyle name="style1424787249589 2 5 2 2 2 2" xfId="45217"/>
    <cellStyle name="style1424787249589 2 5 2 2 2 3" xfId="60210"/>
    <cellStyle name="style1424787249589 2 5 2 2 3" xfId="45215"/>
    <cellStyle name="style1424787249589 2 5 2 3" xfId="19573"/>
    <cellStyle name="style1424787249589 2 5 2 3 2" xfId="45219"/>
    <cellStyle name="style1424787249589 2 5 2 3 3" xfId="57718"/>
    <cellStyle name="style1424787249589 2 5 2 3 4" xfId="45218"/>
    <cellStyle name="style1424787249589 2 5 2 4" xfId="26969"/>
    <cellStyle name="style1424787249589 2 5 2 5" xfId="45214"/>
    <cellStyle name="style1424787249589 2 5 3" xfId="2859"/>
    <cellStyle name="style1424787249589 2 5 3 2" xfId="10300"/>
    <cellStyle name="style1424787249589 2 5 3 2 2" xfId="45222"/>
    <cellStyle name="style1424787249589 2 5 3 2 2 2" xfId="45223"/>
    <cellStyle name="style1424787249589 2 5 3 2 2 3" xfId="60211"/>
    <cellStyle name="style1424787249589 2 5 3 2 3" xfId="45221"/>
    <cellStyle name="style1424787249589 2 5 3 3" xfId="17696"/>
    <cellStyle name="style1424787249589 2 5 3 3 2" xfId="45225"/>
    <cellStyle name="style1424787249589 2 5 3 3 3" xfId="57719"/>
    <cellStyle name="style1424787249589 2 5 3 3 4" xfId="45224"/>
    <cellStyle name="style1424787249589 2 5 3 4" xfId="25092"/>
    <cellStyle name="style1424787249589 2 5 3 5" xfId="45220"/>
    <cellStyle name="style1424787249589 2 5 4" xfId="6681"/>
    <cellStyle name="style1424787249589 2 5 4 2" xfId="14077"/>
    <cellStyle name="style1424787249589 2 5 4 2 2" xfId="45228"/>
    <cellStyle name="style1424787249589 2 5 4 2 3" xfId="60209"/>
    <cellStyle name="style1424787249589 2 5 4 2 4" xfId="45227"/>
    <cellStyle name="style1424787249589 2 5 4 3" xfId="21473"/>
    <cellStyle name="style1424787249589 2 5 4 4" xfId="28869"/>
    <cellStyle name="style1424787249589 2 5 4 5" xfId="45226"/>
    <cellStyle name="style1424787249589 2 5 5" xfId="8491"/>
    <cellStyle name="style1424787249589 2 5 5 2" xfId="45230"/>
    <cellStyle name="style1424787249589 2 5 5 3" xfId="57717"/>
    <cellStyle name="style1424787249589 2 5 5 4" xfId="45229"/>
    <cellStyle name="style1424787249589 2 5 6" xfId="15887"/>
    <cellStyle name="style1424787249589 2 5 7" xfId="23283"/>
    <cellStyle name="style1424787249589 2 5 8" xfId="45213"/>
    <cellStyle name="style1424787249589 2 6" xfId="1639"/>
    <cellStyle name="style1424787249589 2 6 2" xfId="5326"/>
    <cellStyle name="style1424787249589 2 6 2 2" xfId="12767"/>
    <cellStyle name="style1424787249589 2 6 2 2 2" xfId="45234"/>
    <cellStyle name="style1424787249589 2 6 2 2 2 2" xfId="45235"/>
    <cellStyle name="style1424787249589 2 6 2 2 2 3" xfId="60213"/>
    <cellStyle name="style1424787249589 2 6 2 2 3" xfId="45233"/>
    <cellStyle name="style1424787249589 2 6 2 3" xfId="20163"/>
    <cellStyle name="style1424787249589 2 6 2 3 2" xfId="45237"/>
    <cellStyle name="style1424787249589 2 6 2 3 3" xfId="57721"/>
    <cellStyle name="style1424787249589 2 6 2 3 4" xfId="45236"/>
    <cellStyle name="style1424787249589 2 6 2 4" xfId="27559"/>
    <cellStyle name="style1424787249589 2 6 2 5" xfId="45232"/>
    <cellStyle name="style1424787249589 2 6 3" xfId="3449"/>
    <cellStyle name="style1424787249589 2 6 3 2" xfId="10890"/>
    <cellStyle name="style1424787249589 2 6 3 2 2" xfId="45240"/>
    <cellStyle name="style1424787249589 2 6 3 2 2 2" xfId="45241"/>
    <cellStyle name="style1424787249589 2 6 3 2 2 3" xfId="60214"/>
    <cellStyle name="style1424787249589 2 6 3 2 3" xfId="45239"/>
    <cellStyle name="style1424787249589 2 6 3 3" xfId="18286"/>
    <cellStyle name="style1424787249589 2 6 3 3 2" xfId="45243"/>
    <cellStyle name="style1424787249589 2 6 3 3 3" xfId="57722"/>
    <cellStyle name="style1424787249589 2 6 3 3 4" xfId="45242"/>
    <cellStyle name="style1424787249589 2 6 3 4" xfId="25682"/>
    <cellStyle name="style1424787249589 2 6 3 5" xfId="45238"/>
    <cellStyle name="style1424787249589 2 6 4" xfId="7271"/>
    <cellStyle name="style1424787249589 2 6 4 2" xfId="14667"/>
    <cellStyle name="style1424787249589 2 6 4 2 2" xfId="45246"/>
    <cellStyle name="style1424787249589 2 6 4 2 3" xfId="60212"/>
    <cellStyle name="style1424787249589 2 6 4 2 4" xfId="45245"/>
    <cellStyle name="style1424787249589 2 6 4 3" xfId="22063"/>
    <cellStyle name="style1424787249589 2 6 4 4" xfId="29459"/>
    <cellStyle name="style1424787249589 2 6 4 5" xfId="45244"/>
    <cellStyle name="style1424787249589 2 6 5" xfId="9081"/>
    <cellStyle name="style1424787249589 2 6 5 2" xfId="45248"/>
    <cellStyle name="style1424787249589 2 6 5 3" xfId="57720"/>
    <cellStyle name="style1424787249589 2 6 5 4" xfId="45247"/>
    <cellStyle name="style1424787249589 2 6 6" xfId="16477"/>
    <cellStyle name="style1424787249589 2 6 7" xfId="23873"/>
    <cellStyle name="style1424787249589 2 6 8" xfId="45231"/>
    <cellStyle name="style1424787249589 2 7" xfId="1896"/>
    <cellStyle name="style1424787249589 2 7 2" xfId="5583"/>
    <cellStyle name="style1424787249589 2 7 2 2" xfId="13023"/>
    <cellStyle name="style1424787249589 2 7 2 2 2" xfId="45252"/>
    <cellStyle name="style1424787249589 2 7 2 2 2 2" xfId="45253"/>
    <cellStyle name="style1424787249589 2 7 2 2 2 3" xfId="60216"/>
    <cellStyle name="style1424787249589 2 7 2 2 3" xfId="45251"/>
    <cellStyle name="style1424787249589 2 7 2 3" xfId="20419"/>
    <cellStyle name="style1424787249589 2 7 2 3 2" xfId="45255"/>
    <cellStyle name="style1424787249589 2 7 2 3 3" xfId="57724"/>
    <cellStyle name="style1424787249589 2 7 2 3 4" xfId="45254"/>
    <cellStyle name="style1424787249589 2 7 2 4" xfId="27815"/>
    <cellStyle name="style1424787249589 2 7 2 5" xfId="45250"/>
    <cellStyle name="style1424787249589 2 7 3" xfId="3705"/>
    <cellStyle name="style1424787249589 2 7 3 2" xfId="11146"/>
    <cellStyle name="style1424787249589 2 7 3 2 2" xfId="45258"/>
    <cellStyle name="style1424787249589 2 7 3 2 2 2" xfId="45259"/>
    <cellStyle name="style1424787249589 2 7 3 2 2 3" xfId="60217"/>
    <cellStyle name="style1424787249589 2 7 3 2 3" xfId="45257"/>
    <cellStyle name="style1424787249589 2 7 3 3" xfId="18542"/>
    <cellStyle name="style1424787249589 2 7 3 3 2" xfId="45261"/>
    <cellStyle name="style1424787249589 2 7 3 3 3" xfId="57725"/>
    <cellStyle name="style1424787249589 2 7 3 3 4" xfId="45260"/>
    <cellStyle name="style1424787249589 2 7 3 4" xfId="25938"/>
    <cellStyle name="style1424787249589 2 7 3 5" xfId="45256"/>
    <cellStyle name="style1424787249589 2 7 4" xfId="7528"/>
    <cellStyle name="style1424787249589 2 7 4 2" xfId="14924"/>
    <cellStyle name="style1424787249589 2 7 4 2 2" xfId="45264"/>
    <cellStyle name="style1424787249589 2 7 4 2 3" xfId="60215"/>
    <cellStyle name="style1424787249589 2 7 4 2 4" xfId="45263"/>
    <cellStyle name="style1424787249589 2 7 4 3" xfId="22320"/>
    <cellStyle name="style1424787249589 2 7 4 4" xfId="29716"/>
    <cellStyle name="style1424787249589 2 7 4 5" xfId="45262"/>
    <cellStyle name="style1424787249589 2 7 5" xfId="9337"/>
    <cellStyle name="style1424787249589 2 7 5 2" xfId="45266"/>
    <cellStyle name="style1424787249589 2 7 5 3" xfId="57723"/>
    <cellStyle name="style1424787249589 2 7 5 4" xfId="45265"/>
    <cellStyle name="style1424787249589 2 7 6" xfId="16733"/>
    <cellStyle name="style1424787249589 2 7 7" xfId="24129"/>
    <cellStyle name="style1424787249589 2 7 8" xfId="45249"/>
    <cellStyle name="style1424787249589 2 8" xfId="4092"/>
    <cellStyle name="style1424787249589 2 8 2" xfId="11533"/>
    <cellStyle name="style1424787249589 2 8 2 2" xfId="45269"/>
    <cellStyle name="style1424787249589 2 8 2 2 2" xfId="45270"/>
    <cellStyle name="style1424787249589 2 8 2 2 3" xfId="60218"/>
    <cellStyle name="style1424787249589 2 8 2 3" xfId="45268"/>
    <cellStyle name="style1424787249589 2 8 3" xfId="18929"/>
    <cellStyle name="style1424787249589 2 8 3 2" xfId="45272"/>
    <cellStyle name="style1424787249589 2 8 3 3" xfId="57726"/>
    <cellStyle name="style1424787249589 2 8 3 4" xfId="45271"/>
    <cellStyle name="style1424787249589 2 8 4" xfId="26325"/>
    <cellStyle name="style1424787249589 2 8 5" xfId="45267"/>
    <cellStyle name="style1424787249589 2 9" xfId="2215"/>
    <cellStyle name="style1424787249589 2 9 2" xfId="9656"/>
    <cellStyle name="style1424787249589 2 9 2 2" xfId="45275"/>
    <cellStyle name="style1424787249589 2 9 2 2 2" xfId="45276"/>
    <cellStyle name="style1424787249589 2 9 2 2 3" xfId="60219"/>
    <cellStyle name="style1424787249589 2 9 2 3" xfId="45274"/>
    <cellStyle name="style1424787249589 2 9 3" xfId="17052"/>
    <cellStyle name="style1424787249589 2 9 3 2" xfId="45278"/>
    <cellStyle name="style1424787249589 2 9 3 3" xfId="57727"/>
    <cellStyle name="style1424787249589 2 9 3 4" xfId="45277"/>
    <cellStyle name="style1424787249589 2 9 4" xfId="24448"/>
    <cellStyle name="style1424787249589 2 9 5" xfId="45273"/>
    <cellStyle name="style1424787249589 3" xfId="373"/>
    <cellStyle name="style1424787249589 3 10" xfId="7883"/>
    <cellStyle name="style1424787249589 3 10 2" xfId="45281"/>
    <cellStyle name="style1424787249589 3 10 3" xfId="57728"/>
    <cellStyle name="style1424787249589 3 10 4" xfId="45280"/>
    <cellStyle name="style1424787249589 3 11" xfId="15279"/>
    <cellStyle name="style1424787249589 3 12" xfId="22675"/>
    <cellStyle name="style1424787249589 3 13" xfId="45279"/>
    <cellStyle name="style1424787249589 3 2" xfId="501"/>
    <cellStyle name="style1424787249589 3 2 10" xfId="15407"/>
    <cellStyle name="style1424787249589 3 2 11" xfId="22803"/>
    <cellStyle name="style1424787249589 3 2 12" xfId="45282"/>
    <cellStyle name="style1424787249589 3 2 2" xfId="758"/>
    <cellStyle name="style1424787249589 3 2 2 2" xfId="1468"/>
    <cellStyle name="style1424787249589 3 2 2 2 2" xfId="5156"/>
    <cellStyle name="style1424787249589 3 2 2 2 2 2" xfId="12597"/>
    <cellStyle name="style1424787249589 3 2 2 2 2 2 2" xfId="45287"/>
    <cellStyle name="style1424787249589 3 2 2 2 2 2 2 2" xfId="45288"/>
    <cellStyle name="style1424787249589 3 2 2 2 2 2 2 3" xfId="60224"/>
    <cellStyle name="style1424787249589 3 2 2 2 2 2 3" xfId="45286"/>
    <cellStyle name="style1424787249589 3 2 2 2 2 3" xfId="19993"/>
    <cellStyle name="style1424787249589 3 2 2 2 2 3 2" xfId="45290"/>
    <cellStyle name="style1424787249589 3 2 2 2 2 3 3" xfId="57732"/>
    <cellStyle name="style1424787249589 3 2 2 2 2 3 4" xfId="45289"/>
    <cellStyle name="style1424787249589 3 2 2 2 2 4" xfId="27389"/>
    <cellStyle name="style1424787249589 3 2 2 2 2 5" xfId="45285"/>
    <cellStyle name="style1424787249589 3 2 2 2 3" xfId="3279"/>
    <cellStyle name="style1424787249589 3 2 2 2 3 2" xfId="10720"/>
    <cellStyle name="style1424787249589 3 2 2 2 3 2 2" xfId="45293"/>
    <cellStyle name="style1424787249589 3 2 2 2 3 2 2 2" xfId="45294"/>
    <cellStyle name="style1424787249589 3 2 2 2 3 2 2 3" xfId="60225"/>
    <cellStyle name="style1424787249589 3 2 2 2 3 2 3" xfId="45292"/>
    <cellStyle name="style1424787249589 3 2 2 2 3 3" xfId="18116"/>
    <cellStyle name="style1424787249589 3 2 2 2 3 3 2" xfId="45296"/>
    <cellStyle name="style1424787249589 3 2 2 2 3 3 3" xfId="57733"/>
    <cellStyle name="style1424787249589 3 2 2 2 3 3 4" xfId="45295"/>
    <cellStyle name="style1424787249589 3 2 2 2 3 4" xfId="25512"/>
    <cellStyle name="style1424787249589 3 2 2 2 3 5" xfId="45291"/>
    <cellStyle name="style1424787249589 3 2 2 2 4" xfId="7101"/>
    <cellStyle name="style1424787249589 3 2 2 2 4 2" xfId="14497"/>
    <cellStyle name="style1424787249589 3 2 2 2 4 2 2" xfId="45299"/>
    <cellStyle name="style1424787249589 3 2 2 2 4 2 3" xfId="60223"/>
    <cellStyle name="style1424787249589 3 2 2 2 4 2 4" xfId="45298"/>
    <cellStyle name="style1424787249589 3 2 2 2 4 3" xfId="21893"/>
    <cellStyle name="style1424787249589 3 2 2 2 4 4" xfId="29289"/>
    <cellStyle name="style1424787249589 3 2 2 2 4 5" xfId="45297"/>
    <cellStyle name="style1424787249589 3 2 2 2 5" xfId="8911"/>
    <cellStyle name="style1424787249589 3 2 2 2 5 2" xfId="45301"/>
    <cellStyle name="style1424787249589 3 2 2 2 5 3" xfId="57731"/>
    <cellStyle name="style1424787249589 3 2 2 2 5 4" xfId="45300"/>
    <cellStyle name="style1424787249589 3 2 2 2 6" xfId="16307"/>
    <cellStyle name="style1424787249589 3 2 2 2 7" xfId="23703"/>
    <cellStyle name="style1424787249589 3 2 2 2 8" xfId="45284"/>
    <cellStyle name="style1424787249589 3 2 2 3" xfId="4512"/>
    <cellStyle name="style1424787249589 3 2 2 3 2" xfId="11953"/>
    <cellStyle name="style1424787249589 3 2 2 3 2 2" xfId="45304"/>
    <cellStyle name="style1424787249589 3 2 2 3 2 2 2" xfId="45305"/>
    <cellStyle name="style1424787249589 3 2 2 3 2 2 3" xfId="60226"/>
    <cellStyle name="style1424787249589 3 2 2 3 2 3" xfId="45303"/>
    <cellStyle name="style1424787249589 3 2 2 3 3" xfId="19349"/>
    <cellStyle name="style1424787249589 3 2 2 3 3 2" xfId="45307"/>
    <cellStyle name="style1424787249589 3 2 2 3 3 3" xfId="57734"/>
    <cellStyle name="style1424787249589 3 2 2 3 3 4" xfId="45306"/>
    <cellStyle name="style1424787249589 3 2 2 3 4" xfId="26745"/>
    <cellStyle name="style1424787249589 3 2 2 3 5" xfId="45302"/>
    <cellStyle name="style1424787249589 3 2 2 4" xfId="2635"/>
    <cellStyle name="style1424787249589 3 2 2 4 2" xfId="10076"/>
    <cellStyle name="style1424787249589 3 2 2 4 2 2" xfId="45310"/>
    <cellStyle name="style1424787249589 3 2 2 4 2 2 2" xfId="45311"/>
    <cellStyle name="style1424787249589 3 2 2 4 2 2 3" xfId="60227"/>
    <cellStyle name="style1424787249589 3 2 2 4 2 3" xfId="45309"/>
    <cellStyle name="style1424787249589 3 2 2 4 3" xfId="17472"/>
    <cellStyle name="style1424787249589 3 2 2 4 3 2" xfId="45313"/>
    <cellStyle name="style1424787249589 3 2 2 4 3 3" xfId="57735"/>
    <cellStyle name="style1424787249589 3 2 2 4 3 4" xfId="45312"/>
    <cellStyle name="style1424787249589 3 2 2 4 4" xfId="24868"/>
    <cellStyle name="style1424787249589 3 2 2 4 5" xfId="45308"/>
    <cellStyle name="style1424787249589 3 2 2 5" xfId="6457"/>
    <cellStyle name="style1424787249589 3 2 2 5 2" xfId="13853"/>
    <cellStyle name="style1424787249589 3 2 2 5 2 2" xfId="45316"/>
    <cellStyle name="style1424787249589 3 2 2 5 2 3" xfId="60222"/>
    <cellStyle name="style1424787249589 3 2 2 5 2 4" xfId="45315"/>
    <cellStyle name="style1424787249589 3 2 2 5 3" xfId="21249"/>
    <cellStyle name="style1424787249589 3 2 2 5 4" xfId="28645"/>
    <cellStyle name="style1424787249589 3 2 2 5 5" xfId="45314"/>
    <cellStyle name="style1424787249589 3 2 2 6" xfId="8267"/>
    <cellStyle name="style1424787249589 3 2 2 6 2" xfId="45318"/>
    <cellStyle name="style1424787249589 3 2 2 6 3" xfId="57730"/>
    <cellStyle name="style1424787249589 3 2 2 6 4" xfId="45317"/>
    <cellStyle name="style1424787249589 3 2 2 7" xfId="15663"/>
    <cellStyle name="style1424787249589 3 2 2 8" xfId="23059"/>
    <cellStyle name="style1424787249589 3 2 2 9" xfId="45283"/>
    <cellStyle name="style1424787249589 3 2 3" xfId="1212"/>
    <cellStyle name="style1424787249589 3 2 3 2" xfId="4900"/>
    <cellStyle name="style1424787249589 3 2 3 2 2" xfId="12341"/>
    <cellStyle name="style1424787249589 3 2 3 2 2 2" xfId="45322"/>
    <cellStyle name="style1424787249589 3 2 3 2 2 2 2" xfId="45323"/>
    <cellStyle name="style1424787249589 3 2 3 2 2 2 3" xfId="60229"/>
    <cellStyle name="style1424787249589 3 2 3 2 2 3" xfId="45321"/>
    <cellStyle name="style1424787249589 3 2 3 2 3" xfId="19737"/>
    <cellStyle name="style1424787249589 3 2 3 2 3 2" xfId="45325"/>
    <cellStyle name="style1424787249589 3 2 3 2 3 3" xfId="57737"/>
    <cellStyle name="style1424787249589 3 2 3 2 3 4" xfId="45324"/>
    <cellStyle name="style1424787249589 3 2 3 2 4" xfId="27133"/>
    <cellStyle name="style1424787249589 3 2 3 2 5" xfId="45320"/>
    <cellStyle name="style1424787249589 3 2 3 3" xfId="3023"/>
    <cellStyle name="style1424787249589 3 2 3 3 2" xfId="10464"/>
    <cellStyle name="style1424787249589 3 2 3 3 2 2" xfId="45328"/>
    <cellStyle name="style1424787249589 3 2 3 3 2 2 2" xfId="45329"/>
    <cellStyle name="style1424787249589 3 2 3 3 2 2 3" xfId="60230"/>
    <cellStyle name="style1424787249589 3 2 3 3 2 3" xfId="45327"/>
    <cellStyle name="style1424787249589 3 2 3 3 3" xfId="17860"/>
    <cellStyle name="style1424787249589 3 2 3 3 3 2" xfId="45331"/>
    <cellStyle name="style1424787249589 3 2 3 3 3 3" xfId="57738"/>
    <cellStyle name="style1424787249589 3 2 3 3 3 4" xfId="45330"/>
    <cellStyle name="style1424787249589 3 2 3 3 4" xfId="25256"/>
    <cellStyle name="style1424787249589 3 2 3 3 5" xfId="45326"/>
    <cellStyle name="style1424787249589 3 2 3 4" xfId="6845"/>
    <cellStyle name="style1424787249589 3 2 3 4 2" xfId="14241"/>
    <cellStyle name="style1424787249589 3 2 3 4 2 2" xfId="45334"/>
    <cellStyle name="style1424787249589 3 2 3 4 2 3" xfId="60228"/>
    <cellStyle name="style1424787249589 3 2 3 4 2 4" xfId="45333"/>
    <cellStyle name="style1424787249589 3 2 3 4 3" xfId="21637"/>
    <cellStyle name="style1424787249589 3 2 3 4 4" xfId="29033"/>
    <cellStyle name="style1424787249589 3 2 3 4 5" xfId="45332"/>
    <cellStyle name="style1424787249589 3 2 3 5" xfId="8655"/>
    <cellStyle name="style1424787249589 3 2 3 5 2" xfId="45336"/>
    <cellStyle name="style1424787249589 3 2 3 5 3" xfId="57736"/>
    <cellStyle name="style1424787249589 3 2 3 5 4" xfId="45335"/>
    <cellStyle name="style1424787249589 3 2 3 6" xfId="16051"/>
    <cellStyle name="style1424787249589 3 2 3 7" xfId="23447"/>
    <cellStyle name="style1424787249589 3 2 3 8" xfId="45319"/>
    <cellStyle name="style1424787249589 3 2 4" xfId="1803"/>
    <cellStyle name="style1424787249589 3 2 4 2" xfId="5490"/>
    <cellStyle name="style1424787249589 3 2 4 2 2" xfId="12931"/>
    <cellStyle name="style1424787249589 3 2 4 2 2 2" xfId="45340"/>
    <cellStyle name="style1424787249589 3 2 4 2 2 2 2" xfId="45341"/>
    <cellStyle name="style1424787249589 3 2 4 2 2 2 3" xfId="60232"/>
    <cellStyle name="style1424787249589 3 2 4 2 2 3" xfId="45339"/>
    <cellStyle name="style1424787249589 3 2 4 2 3" xfId="20327"/>
    <cellStyle name="style1424787249589 3 2 4 2 3 2" xfId="45343"/>
    <cellStyle name="style1424787249589 3 2 4 2 3 3" xfId="57740"/>
    <cellStyle name="style1424787249589 3 2 4 2 3 4" xfId="45342"/>
    <cellStyle name="style1424787249589 3 2 4 2 4" xfId="27723"/>
    <cellStyle name="style1424787249589 3 2 4 2 5" xfId="45338"/>
    <cellStyle name="style1424787249589 3 2 4 3" xfId="3613"/>
    <cellStyle name="style1424787249589 3 2 4 3 2" xfId="11054"/>
    <cellStyle name="style1424787249589 3 2 4 3 2 2" xfId="45346"/>
    <cellStyle name="style1424787249589 3 2 4 3 2 2 2" xfId="45347"/>
    <cellStyle name="style1424787249589 3 2 4 3 2 2 3" xfId="60233"/>
    <cellStyle name="style1424787249589 3 2 4 3 2 3" xfId="45345"/>
    <cellStyle name="style1424787249589 3 2 4 3 3" xfId="18450"/>
    <cellStyle name="style1424787249589 3 2 4 3 3 2" xfId="45349"/>
    <cellStyle name="style1424787249589 3 2 4 3 3 3" xfId="57741"/>
    <cellStyle name="style1424787249589 3 2 4 3 3 4" xfId="45348"/>
    <cellStyle name="style1424787249589 3 2 4 3 4" xfId="25846"/>
    <cellStyle name="style1424787249589 3 2 4 3 5" xfId="45344"/>
    <cellStyle name="style1424787249589 3 2 4 4" xfId="7435"/>
    <cellStyle name="style1424787249589 3 2 4 4 2" xfId="14831"/>
    <cellStyle name="style1424787249589 3 2 4 4 2 2" xfId="45352"/>
    <cellStyle name="style1424787249589 3 2 4 4 2 3" xfId="60231"/>
    <cellStyle name="style1424787249589 3 2 4 4 2 4" xfId="45351"/>
    <cellStyle name="style1424787249589 3 2 4 4 3" xfId="22227"/>
    <cellStyle name="style1424787249589 3 2 4 4 4" xfId="29623"/>
    <cellStyle name="style1424787249589 3 2 4 4 5" xfId="45350"/>
    <cellStyle name="style1424787249589 3 2 4 5" xfId="9245"/>
    <cellStyle name="style1424787249589 3 2 4 5 2" xfId="45354"/>
    <cellStyle name="style1424787249589 3 2 4 5 3" xfId="57739"/>
    <cellStyle name="style1424787249589 3 2 4 5 4" xfId="45353"/>
    <cellStyle name="style1424787249589 3 2 4 6" xfId="16641"/>
    <cellStyle name="style1424787249589 3 2 4 7" xfId="24037"/>
    <cellStyle name="style1424787249589 3 2 4 8" xfId="45337"/>
    <cellStyle name="style1424787249589 3 2 5" xfId="2060"/>
    <cellStyle name="style1424787249589 3 2 5 2" xfId="5747"/>
    <cellStyle name="style1424787249589 3 2 5 2 2" xfId="13187"/>
    <cellStyle name="style1424787249589 3 2 5 2 2 2" xfId="45358"/>
    <cellStyle name="style1424787249589 3 2 5 2 2 2 2" xfId="45359"/>
    <cellStyle name="style1424787249589 3 2 5 2 2 2 3" xfId="60235"/>
    <cellStyle name="style1424787249589 3 2 5 2 2 3" xfId="45357"/>
    <cellStyle name="style1424787249589 3 2 5 2 3" xfId="20583"/>
    <cellStyle name="style1424787249589 3 2 5 2 3 2" xfId="45361"/>
    <cellStyle name="style1424787249589 3 2 5 2 3 3" xfId="57743"/>
    <cellStyle name="style1424787249589 3 2 5 2 3 4" xfId="45360"/>
    <cellStyle name="style1424787249589 3 2 5 2 4" xfId="27979"/>
    <cellStyle name="style1424787249589 3 2 5 2 5" xfId="45356"/>
    <cellStyle name="style1424787249589 3 2 5 3" xfId="3869"/>
    <cellStyle name="style1424787249589 3 2 5 3 2" xfId="11310"/>
    <cellStyle name="style1424787249589 3 2 5 3 2 2" xfId="45364"/>
    <cellStyle name="style1424787249589 3 2 5 3 2 2 2" xfId="45365"/>
    <cellStyle name="style1424787249589 3 2 5 3 2 2 3" xfId="60236"/>
    <cellStyle name="style1424787249589 3 2 5 3 2 3" xfId="45363"/>
    <cellStyle name="style1424787249589 3 2 5 3 3" xfId="18706"/>
    <cellStyle name="style1424787249589 3 2 5 3 3 2" xfId="45367"/>
    <cellStyle name="style1424787249589 3 2 5 3 3 3" xfId="57744"/>
    <cellStyle name="style1424787249589 3 2 5 3 3 4" xfId="45366"/>
    <cellStyle name="style1424787249589 3 2 5 3 4" xfId="26102"/>
    <cellStyle name="style1424787249589 3 2 5 3 5" xfId="45362"/>
    <cellStyle name="style1424787249589 3 2 5 4" xfId="7692"/>
    <cellStyle name="style1424787249589 3 2 5 4 2" xfId="15088"/>
    <cellStyle name="style1424787249589 3 2 5 4 2 2" xfId="45370"/>
    <cellStyle name="style1424787249589 3 2 5 4 2 3" xfId="60234"/>
    <cellStyle name="style1424787249589 3 2 5 4 2 4" xfId="45369"/>
    <cellStyle name="style1424787249589 3 2 5 4 3" xfId="22484"/>
    <cellStyle name="style1424787249589 3 2 5 4 4" xfId="29880"/>
    <cellStyle name="style1424787249589 3 2 5 4 5" xfId="45368"/>
    <cellStyle name="style1424787249589 3 2 5 5" xfId="9501"/>
    <cellStyle name="style1424787249589 3 2 5 5 2" xfId="45372"/>
    <cellStyle name="style1424787249589 3 2 5 5 3" xfId="57742"/>
    <cellStyle name="style1424787249589 3 2 5 5 4" xfId="45371"/>
    <cellStyle name="style1424787249589 3 2 5 6" xfId="16897"/>
    <cellStyle name="style1424787249589 3 2 5 7" xfId="24293"/>
    <cellStyle name="style1424787249589 3 2 5 8" xfId="45355"/>
    <cellStyle name="style1424787249589 3 2 6" xfId="4256"/>
    <cellStyle name="style1424787249589 3 2 6 2" xfId="11697"/>
    <cellStyle name="style1424787249589 3 2 6 2 2" xfId="45375"/>
    <cellStyle name="style1424787249589 3 2 6 2 2 2" xfId="45376"/>
    <cellStyle name="style1424787249589 3 2 6 2 2 3" xfId="60237"/>
    <cellStyle name="style1424787249589 3 2 6 2 3" xfId="45374"/>
    <cellStyle name="style1424787249589 3 2 6 3" xfId="19093"/>
    <cellStyle name="style1424787249589 3 2 6 3 2" xfId="45378"/>
    <cellStyle name="style1424787249589 3 2 6 3 3" xfId="57745"/>
    <cellStyle name="style1424787249589 3 2 6 3 4" xfId="45377"/>
    <cellStyle name="style1424787249589 3 2 6 4" xfId="26489"/>
    <cellStyle name="style1424787249589 3 2 6 5" xfId="45373"/>
    <cellStyle name="style1424787249589 3 2 7" xfId="2379"/>
    <cellStyle name="style1424787249589 3 2 7 2" xfId="9820"/>
    <cellStyle name="style1424787249589 3 2 7 2 2" xfId="45381"/>
    <cellStyle name="style1424787249589 3 2 7 2 2 2" xfId="45382"/>
    <cellStyle name="style1424787249589 3 2 7 2 2 3" xfId="60238"/>
    <cellStyle name="style1424787249589 3 2 7 2 3" xfId="45380"/>
    <cellStyle name="style1424787249589 3 2 7 3" xfId="17216"/>
    <cellStyle name="style1424787249589 3 2 7 3 2" xfId="45384"/>
    <cellStyle name="style1424787249589 3 2 7 3 3" xfId="57746"/>
    <cellStyle name="style1424787249589 3 2 7 3 4" xfId="45383"/>
    <cellStyle name="style1424787249589 3 2 7 4" xfId="24612"/>
    <cellStyle name="style1424787249589 3 2 7 5" xfId="45379"/>
    <cellStyle name="style1424787249589 3 2 8" xfId="6201"/>
    <cellStyle name="style1424787249589 3 2 8 2" xfId="13597"/>
    <cellStyle name="style1424787249589 3 2 8 2 2" xfId="45387"/>
    <cellStyle name="style1424787249589 3 2 8 2 3" xfId="60221"/>
    <cellStyle name="style1424787249589 3 2 8 2 4" xfId="45386"/>
    <cellStyle name="style1424787249589 3 2 8 3" xfId="20993"/>
    <cellStyle name="style1424787249589 3 2 8 4" xfId="28389"/>
    <cellStyle name="style1424787249589 3 2 8 5" xfId="45385"/>
    <cellStyle name="style1424787249589 3 2 9" xfId="8011"/>
    <cellStyle name="style1424787249589 3 2 9 2" xfId="45389"/>
    <cellStyle name="style1424787249589 3 2 9 3" xfId="57729"/>
    <cellStyle name="style1424787249589 3 2 9 4" xfId="45388"/>
    <cellStyle name="style1424787249589 3 3" xfId="630"/>
    <cellStyle name="style1424787249589 3 3 2" xfId="1340"/>
    <cellStyle name="style1424787249589 3 3 2 2" xfId="5028"/>
    <cellStyle name="style1424787249589 3 3 2 2 2" xfId="12469"/>
    <cellStyle name="style1424787249589 3 3 2 2 2 2" xfId="45394"/>
    <cellStyle name="style1424787249589 3 3 2 2 2 2 2" xfId="45395"/>
    <cellStyle name="style1424787249589 3 3 2 2 2 2 3" xfId="60241"/>
    <cellStyle name="style1424787249589 3 3 2 2 2 3" xfId="45393"/>
    <cellStyle name="style1424787249589 3 3 2 2 3" xfId="19865"/>
    <cellStyle name="style1424787249589 3 3 2 2 3 2" xfId="45397"/>
    <cellStyle name="style1424787249589 3 3 2 2 3 3" xfId="57749"/>
    <cellStyle name="style1424787249589 3 3 2 2 3 4" xfId="45396"/>
    <cellStyle name="style1424787249589 3 3 2 2 4" xfId="27261"/>
    <cellStyle name="style1424787249589 3 3 2 2 5" xfId="45392"/>
    <cellStyle name="style1424787249589 3 3 2 3" xfId="3151"/>
    <cellStyle name="style1424787249589 3 3 2 3 2" xfId="10592"/>
    <cellStyle name="style1424787249589 3 3 2 3 2 2" xfId="45400"/>
    <cellStyle name="style1424787249589 3 3 2 3 2 2 2" xfId="45401"/>
    <cellStyle name="style1424787249589 3 3 2 3 2 2 3" xfId="60242"/>
    <cellStyle name="style1424787249589 3 3 2 3 2 3" xfId="45399"/>
    <cellStyle name="style1424787249589 3 3 2 3 3" xfId="17988"/>
    <cellStyle name="style1424787249589 3 3 2 3 3 2" xfId="45403"/>
    <cellStyle name="style1424787249589 3 3 2 3 3 3" xfId="57750"/>
    <cellStyle name="style1424787249589 3 3 2 3 3 4" xfId="45402"/>
    <cellStyle name="style1424787249589 3 3 2 3 4" xfId="25384"/>
    <cellStyle name="style1424787249589 3 3 2 3 5" xfId="45398"/>
    <cellStyle name="style1424787249589 3 3 2 4" xfId="6973"/>
    <cellStyle name="style1424787249589 3 3 2 4 2" xfId="14369"/>
    <cellStyle name="style1424787249589 3 3 2 4 2 2" xfId="45406"/>
    <cellStyle name="style1424787249589 3 3 2 4 2 3" xfId="60240"/>
    <cellStyle name="style1424787249589 3 3 2 4 2 4" xfId="45405"/>
    <cellStyle name="style1424787249589 3 3 2 4 3" xfId="21765"/>
    <cellStyle name="style1424787249589 3 3 2 4 4" xfId="29161"/>
    <cellStyle name="style1424787249589 3 3 2 4 5" xfId="45404"/>
    <cellStyle name="style1424787249589 3 3 2 5" xfId="8783"/>
    <cellStyle name="style1424787249589 3 3 2 5 2" xfId="45408"/>
    <cellStyle name="style1424787249589 3 3 2 5 3" xfId="57748"/>
    <cellStyle name="style1424787249589 3 3 2 5 4" xfId="45407"/>
    <cellStyle name="style1424787249589 3 3 2 6" xfId="16179"/>
    <cellStyle name="style1424787249589 3 3 2 7" xfId="23575"/>
    <cellStyle name="style1424787249589 3 3 2 8" xfId="45391"/>
    <cellStyle name="style1424787249589 3 3 3" xfId="4384"/>
    <cellStyle name="style1424787249589 3 3 3 2" xfId="11825"/>
    <cellStyle name="style1424787249589 3 3 3 2 2" xfId="45411"/>
    <cellStyle name="style1424787249589 3 3 3 2 2 2" xfId="45412"/>
    <cellStyle name="style1424787249589 3 3 3 2 2 3" xfId="60243"/>
    <cellStyle name="style1424787249589 3 3 3 2 3" xfId="45410"/>
    <cellStyle name="style1424787249589 3 3 3 3" xfId="19221"/>
    <cellStyle name="style1424787249589 3 3 3 3 2" xfId="45414"/>
    <cellStyle name="style1424787249589 3 3 3 3 3" xfId="57751"/>
    <cellStyle name="style1424787249589 3 3 3 3 4" xfId="45413"/>
    <cellStyle name="style1424787249589 3 3 3 4" xfId="26617"/>
    <cellStyle name="style1424787249589 3 3 3 5" xfId="45409"/>
    <cellStyle name="style1424787249589 3 3 4" xfId="2507"/>
    <cellStyle name="style1424787249589 3 3 4 2" xfId="9948"/>
    <cellStyle name="style1424787249589 3 3 4 2 2" xfId="45417"/>
    <cellStyle name="style1424787249589 3 3 4 2 2 2" xfId="45418"/>
    <cellStyle name="style1424787249589 3 3 4 2 2 3" xfId="60244"/>
    <cellStyle name="style1424787249589 3 3 4 2 3" xfId="45416"/>
    <cellStyle name="style1424787249589 3 3 4 3" xfId="17344"/>
    <cellStyle name="style1424787249589 3 3 4 3 2" xfId="45420"/>
    <cellStyle name="style1424787249589 3 3 4 3 3" xfId="57752"/>
    <cellStyle name="style1424787249589 3 3 4 3 4" xfId="45419"/>
    <cellStyle name="style1424787249589 3 3 4 4" xfId="24740"/>
    <cellStyle name="style1424787249589 3 3 4 5" xfId="45415"/>
    <cellStyle name="style1424787249589 3 3 5" xfId="6329"/>
    <cellStyle name="style1424787249589 3 3 5 2" xfId="13725"/>
    <cellStyle name="style1424787249589 3 3 5 2 2" xfId="45423"/>
    <cellStyle name="style1424787249589 3 3 5 2 3" xfId="60239"/>
    <cellStyle name="style1424787249589 3 3 5 2 4" xfId="45422"/>
    <cellStyle name="style1424787249589 3 3 5 3" xfId="21121"/>
    <cellStyle name="style1424787249589 3 3 5 4" xfId="28517"/>
    <cellStyle name="style1424787249589 3 3 5 5" xfId="45421"/>
    <cellStyle name="style1424787249589 3 3 6" xfId="8139"/>
    <cellStyle name="style1424787249589 3 3 6 2" xfId="45425"/>
    <cellStyle name="style1424787249589 3 3 6 3" xfId="57747"/>
    <cellStyle name="style1424787249589 3 3 6 4" xfId="45424"/>
    <cellStyle name="style1424787249589 3 3 7" xfId="15535"/>
    <cellStyle name="style1424787249589 3 3 8" xfId="22931"/>
    <cellStyle name="style1424787249589 3 3 9" xfId="45390"/>
    <cellStyle name="style1424787249589 3 4" xfId="1084"/>
    <cellStyle name="style1424787249589 3 4 2" xfId="4772"/>
    <cellStyle name="style1424787249589 3 4 2 2" xfId="12213"/>
    <cellStyle name="style1424787249589 3 4 2 2 2" xfId="45429"/>
    <cellStyle name="style1424787249589 3 4 2 2 2 2" xfId="45430"/>
    <cellStyle name="style1424787249589 3 4 2 2 2 3" xfId="60246"/>
    <cellStyle name="style1424787249589 3 4 2 2 3" xfId="45428"/>
    <cellStyle name="style1424787249589 3 4 2 3" xfId="19609"/>
    <cellStyle name="style1424787249589 3 4 2 3 2" xfId="45432"/>
    <cellStyle name="style1424787249589 3 4 2 3 3" xfId="57754"/>
    <cellStyle name="style1424787249589 3 4 2 3 4" xfId="45431"/>
    <cellStyle name="style1424787249589 3 4 2 4" xfId="27005"/>
    <cellStyle name="style1424787249589 3 4 2 5" xfId="45427"/>
    <cellStyle name="style1424787249589 3 4 3" xfId="2895"/>
    <cellStyle name="style1424787249589 3 4 3 2" xfId="10336"/>
    <cellStyle name="style1424787249589 3 4 3 2 2" xfId="45435"/>
    <cellStyle name="style1424787249589 3 4 3 2 2 2" xfId="45436"/>
    <cellStyle name="style1424787249589 3 4 3 2 2 3" xfId="60247"/>
    <cellStyle name="style1424787249589 3 4 3 2 3" xfId="45434"/>
    <cellStyle name="style1424787249589 3 4 3 3" xfId="17732"/>
    <cellStyle name="style1424787249589 3 4 3 3 2" xfId="45438"/>
    <cellStyle name="style1424787249589 3 4 3 3 3" xfId="57755"/>
    <cellStyle name="style1424787249589 3 4 3 3 4" xfId="45437"/>
    <cellStyle name="style1424787249589 3 4 3 4" xfId="25128"/>
    <cellStyle name="style1424787249589 3 4 3 5" xfId="45433"/>
    <cellStyle name="style1424787249589 3 4 4" xfId="6717"/>
    <cellStyle name="style1424787249589 3 4 4 2" xfId="14113"/>
    <cellStyle name="style1424787249589 3 4 4 2 2" xfId="45441"/>
    <cellStyle name="style1424787249589 3 4 4 2 3" xfId="60245"/>
    <cellStyle name="style1424787249589 3 4 4 2 4" xfId="45440"/>
    <cellStyle name="style1424787249589 3 4 4 3" xfId="21509"/>
    <cellStyle name="style1424787249589 3 4 4 4" xfId="28905"/>
    <cellStyle name="style1424787249589 3 4 4 5" xfId="45439"/>
    <cellStyle name="style1424787249589 3 4 5" xfId="8527"/>
    <cellStyle name="style1424787249589 3 4 5 2" xfId="45443"/>
    <cellStyle name="style1424787249589 3 4 5 3" xfId="57753"/>
    <cellStyle name="style1424787249589 3 4 5 4" xfId="45442"/>
    <cellStyle name="style1424787249589 3 4 6" xfId="15923"/>
    <cellStyle name="style1424787249589 3 4 7" xfId="23319"/>
    <cellStyle name="style1424787249589 3 4 8" xfId="45426"/>
    <cellStyle name="style1424787249589 3 5" xfId="1675"/>
    <cellStyle name="style1424787249589 3 5 2" xfId="5362"/>
    <cellStyle name="style1424787249589 3 5 2 2" xfId="12803"/>
    <cellStyle name="style1424787249589 3 5 2 2 2" xfId="45447"/>
    <cellStyle name="style1424787249589 3 5 2 2 2 2" xfId="45448"/>
    <cellStyle name="style1424787249589 3 5 2 2 2 3" xfId="60249"/>
    <cellStyle name="style1424787249589 3 5 2 2 3" xfId="45446"/>
    <cellStyle name="style1424787249589 3 5 2 3" xfId="20199"/>
    <cellStyle name="style1424787249589 3 5 2 3 2" xfId="45450"/>
    <cellStyle name="style1424787249589 3 5 2 3 3" xfId="57757"/>
    <cellStyle name="style1424787249589 3 5 2 3 4" xfId="45449"/>
    <cellStyle name="style1424787249589 3 5 2 4" xfId="27595"/>
    <cellStyle name="style1424787249589 3 5 2 5" xfId="45445"/>
    <cellStyle name="style1424787249589 3 5 3" xfId="3485"/>
    <cellStyle name="style1424787249589 3 5 3 2" xfId="10926"/>
    <cellStyle name="style1424787249589 3 5 3 2 2" xfId="45453"/>
    <cellStyle name="style1424787249589 3 5 3 2 2 2" xfId="45454"/>
    <cellStyle name="style1424787249589 3 5 3 2 2 3" xfId="60250"/>
    <cellStyle name="style1424787249589 3 5 3 2 3" xfId="45452"/>
    <cellStyle name="style1424787249589 3 5 3 3" xfId="18322"/>
    <cellStyle name="style1424787249589 3 5 3 3 2" xfId="45456"/>
    <cellStyle name="style1424787249589 3 5 3 3 3" xfId="57758"/>
    <cellStyle name="style1424787249589 3 5 3 3 4" xfId="45455"/>
    <cellStyle name="style1424787249589 3 5 3 4" xfId="25718"/>
    <cellStyle name="style1424787249589 3 5 3 5" xfId="45451"/>
    <cellStyle name="style1424787249589 3 5 4" xfId="7307"/>
    <cellStyle name="style1424787249589 3 5 4 2" xfId="14703"/>
    <cellStyle name="style1424787249589 3 5 4 2 2" xfId="45459"/>
    <cellStyle name="style1424787249589 3 5 4 2 3" xfId="60248"/>
    <cellStyle name="style1424787249589 3 5 4 2 4" xfId="45458"/>
    <cellStyle name="style1424787249589 3 5 4 3" xfId="22099"/>
    <cellStyle name="style1424787249589 3 5 4 4" xfId="29495"/>
    <cellStyle name="style1424787249589 3 5 4 5" xfId="45457"/>
    <cellStyle name="style1424787249589 3 5 5" xfId="9117"/>
    <cellStyle name="style1424787249589 3 5 5 2" xfId="45461"/>
    <cellStyle name="style1424787249589 3 5 5 3" xfId="57756"/>
    <cellStyle name="style1424787249589 3 5 5 4" xfId="45460"/>
    <cellStyle name="style1424787249589 3 5 6" xfId="16513"/>
    <cellStyle name="style1424787249589 3 5 7" xfId="23909"/>
    <cellStyle name="style1424787249589 3 5 8" xfId="45444"/>
    <cellStyle name="style1424787249589 3 6" xfId="1932"/>
    <cellStyle name="style1424787249589 3 6 2" xfId="5619"/>
    <cellStyle name="style1424787249589 3 6 2 2" xfId="13059"/>
    <cellStyle name="style1424787249589 3 6 2 2 2" xfId="45465"/>
    <cellStyle name="style1424787249589 3 6 2 2 2 2" xfId="45466"/>
    <cellStyle name="style1424787249589 3 6 2 2 2 3" xfId="60252"/>
    <cellStyle name="style1424787249589 3 6 2 2 3" xfId="45464"/>
    <cellStyle name="style1424787249589 3 6 2 3" xfId="20455"/>
    <cellStyle name="style1424787249589 3 6 2 3 2" xfId="45468"/>
    <cellStyle name="style1424787249589 3 6 2 3 3" xfId="57760"/>
    <cellStyle name="style1424787249589 3 6 2 3 4" xfId="45467"/>
    <cellStyle name="style1424787249589 3 6 2 4" xfId="27851"/>
    <cellStyle name="style1424787249589 3 6 2 5" xfId="45463"/>
    <cellStyle name="style1424787249589 3 6 3" xfId="3741"/>
    <cellStyle name="style1424787249589 3 6 3 2" xfId="11182"/>
    <cellStyle name="style1424787249589 3 6 3 2 2" xfId="45471"/>
    <cellStyle name="style1424787249589 3 6 3 2 2 2" xfId="45472"/>
    <cellStyle name="style1424787249589 3 6 3 2 2 3" xfId="60253"/>
    <cellStyle name="style1424787249589 3 6 3 2 3" xfId="45470"/>
    <cellStyle name="style1424787249589 3 6 3 3" xfId="18578"/>
    <cellStyle name="style1424787249589 3 6 3 3 2" xfId="45474"/>
    <cellStyle name="style1424787249589 3 6 3 3 3" xfId="57761"/>
    <cellStyle name="style1424787249589 3 6 3 3 4" xfId="45473"/>
    <cellStyle name="style1424787249589 3 6 3 4" xfId="25974"/>
    <cellStyle name="style1424787249589 3 6 3 5" xfId="45469"/>
    <cellStyle name="style1424787249589 3 6 4" xfId="7564"/>
    <cellStyle name="style1424787249589 3 6 4 2" xfId="14960"/>
    <cellStyle name="style1424787249589 3 6 4 2 2" xfId="45477"/>
    <cellStyle name="style1424787249589 3 6 4 2 3" xfId="60251"/>
    <cellStyle name="style1424787249589 3 6 4 2 4" xfId="45476"/>
    <cellStyle name="style1424787249589 3 6 4 3" xfId="22356"/>
    <cellStyle name="style1424787249589 3 6 4 4" xfId="29752"/>
    <cellStyle name="style1424787249589 3 6 4 5" xfId="45475"/>
    <cellStyle name="style1424787249589 3 6 5" xfId="9373"/>
    <cellStyle name="style1424787249589 3 6 5 2" xfId="45479"/>
    <cellStyle name="style1424787249589 3 6 5 3" xfId="57759"/>
    <cellStyle name="style1424787249589 3 6 5 4" xfId="45478"/>
    <cellStyle name="style1424787249589 3 6 6" xfId="16769"/>
    <cellStyle name="style1424787249589 3 6 7" xfId="24165"/>
    <cellStyle name="style1424787249589 3 6 8" xfId="45462"/>
    <cellStyle name="style1424787249589 3 7" xfId="4128"/>
    <cellStyle name="style1424787249589 3 7 2" xfId="11569"/>
    <cellStyle name="style1424787249589 3 7 2 2" xfId="45482"/>
    <cellStyle name="style1424787249589 3 7 2 2 2" xfId="45483"/>
    <cellStyle name="style1424787249589 3 7 2 2 3" xfId="60254"/>
    <cellStyle name="style1424787249589 3 7 2 3" xfId="45481"/>
    <cellStyle name="style1424787249589 3 7 3" xfId="18965"/>
    <cellStyle name="style1424787249589 3 7 3 2" xfId="45485"/>
    <cellStyle name="style1424787249589 3 7 3 3" xfId="57762"/>
    <cellStyle name="style1424787249589 3 7 3 4" xfId="45484"/>
    <cellStyle name="style1424787249589 3 7 4" xfId="26361"/>
    <cellStyle name="style1424787249589 3 7 5" xfId="45480"/>
    <cellStyle name="style1424787249589 3 8" xfId="2251"/>
    <cellStyle name="style1424787249589 3 8 2" xfId="9692"/>
    <cellStyle name="style1424787249589 3 8 2 2" xfId="45488"/>
    <cellStyle name="style1424787249589 3 8 2 2 2" xfId="45489"/>
    <cellStyle name="style1424787249589 3 8 2 2 3" xfId="60255"/>
    <cellStyle name="style1424787249589 3 8 2 3" xfId="45487"/>
    <cellStyle name="style1424787249589 3 8 3" xfId="17088"/>
    <cellStyle name="style1424787249589 3 8 3 2" xfId="45491"/>
    <cellStyle name="style1424787249589 3 8 3 3" xfId="57763"/>
    <cellStyle name="style1424787249589 3 8 3 4" xfId="45490"/>
    <cellStyle name="style1424787249589 3 8 4" xfId="24484"/>
    <cellStyle name="style1424787249589 3 8 5" xfId="45486"/>
    <cellStyle name="style1424787249589 3 9" xfId="6073"/>
    <cellStyle name="style1424787249589 3 9 2" xfId="13469"/>
    <cellStyle name="style1424787249589 3 9 2 2" xfId="45494"/>
    <cellStyle name="style1424787249589 3 9 2 3" xfId="60220"/>
    <cellStyle name="style1424787249589 3 9 2 4" xfId="45493"/>
    <cellStyle name="style1424787249589 3 9 3" xfId="20865"/>
    <cellStyle name="style1424787249589 3 9 4" xfId="28261"/>
    <cellStyle name="style1424787249589 3 9 5" xfId="45492"/>
    <cellStyle name="style1424787249589 4" xfId="437"/>
    <cellStyle name="style1424787249589 4 10" xfId="15343"/>
    <cellStyle name="style1424787249589 4 11" xfId="22739"/>
    <cellStyle name="style1424787249589 4 12" xfId="45495"/>
    <cellStyle name="style1424787249589 4 2" xfId="694"/>
    <cellStyle name="style1424787249589 4 2 2" xfId="1404"/>
    <cellStyle name="style1424787249589 4 2 2 2" xfId="5092"/>
    <cellStyle name="style1424787249589 4 2 2 2 2" xfId="12533"/>
    <cellStyle name="style1424787249589 4 2 2 2 2 2" xfId="45500"/>
    <cellStyle name="style1424787249589 4 2 2 2 2 2 2" xfId="45501"/>
    <cellStyle name="style1424787249589 4 2 2 2 2 2 3" xfId="60259"/>
    <cellStyle name="style1424787249589 4 2 2 2 2 3" xfId="45499"/>
    <cellStyle name="style1424787249589 4 2 2 2 3" xfId="19929"/>
    <cellStyle name="style1424787249589 4 2 2 2 3 2" xfId="45503"/>
    <cellStyle name="style1424787249589 4 2 2 2 3 3" xfId="57767"/>
    <cellStyle name="style1424787249589 4 2 2 2 3 4" xfId="45502"/>
    <cellStyle name="style1424787249589 4 2 2 2 4" xfId="27325"/>
    <cellStyle name="style1424787249589 4 2 2 2 5" xfId="45498"/>
    <cellStyle name="style1424787249589 4 2 2 3" xfId="3215"/>
    <cellStyle name="style1424787249589 4 2 2 3 2" xfId="10656"/>
    <cellStyle name="style1424787249589 4 2 2 3 2 2" xfId="45506"/>
    <cellStyle name="style1424787249589 4 2 2 3 2 2 2" xfId="45507"/>
    <cellStyle name="style1424787249589 4 2 2 3 2 2 3" xfId="60260"/>
    <cellStyle name="style1424787249589 4 2 2 3 2 3" xfId="45505"/>
    <cellStyle name="style1424787249589 4 2 2 3 3" xfId="18052"/>
    <cellStyle name="style1424787249589 4 2 2 3 3 2" xfId="45509"/>
    <cellStyle name="style1424787249589 4 2 2 3 3 3" xfId="57768"/>
    <cellStyle name="style1424787249589 4 2 2 3 3 4" xfId="45508"/>
    <cellStyle name="style1424787249589 4 2 2 3 4" xfId="25448"/>
    <cellStyle name="style1424787249589 4 2 2 3 5" xfId="45504"/>
    <cellStyle name="style1424787249589 4 2 2 4" xfId="7037"/>
    <cellStyle name="style1424787249589 4 2 2 4 2" xfId="14433"/>
    <cellStyle name="style1424787249589 4 2 2 4 2 2" xfId="45512"/>
    <cellStyle name="style1424787249589 4 2 2 4 2 3" xfId="60258"/>
    <cellStyle name="style1424787249589 4 2 2 4 2 4" xfId="45511"/>
    <cellStyle name="style1424787249589 4 2 2 4 3" xfId="21829"/>
    <cellStyle name="style1424787249589 4 2 2 4 4" xfId="29225"/>
    <cellStyle name="style1424787249589 4 2 2 4 5" xfId="45510"/>
    <cellStyle name="style1424787249589 4 2 2 5" xfId="8847"/>
    <cellStyle name="style1424787249589 4 2 2 5 2" xfId="45514"/>
    <cellStyle name="style1424787249589 4 2 2 5 3" xfId="57766"/>
    <cellStyle name="style1424787249589 4 2 2 5 4" xfId="45513"/>
    <cellStyle name="style1424787249589 4 2 2 6" xfId="16243"/>
    <cellStyle name="style1424787249589 4 2 2 7" xfId="23639"/>
    <cellStyle name="style1424787249589 4 2 2 8" xfId="45497"/>
    <cellStyle name="style1424787249589 4 2 3" xfId="4448"/>
    <cellStyle name="style1424787249589 4 2 3 2" xfId="11889"/>
    <cellStyle name="style1424787249589 4 2 3 2 2" xfId="45517"/>
    <cellStyle name="style1424787249589 4 2 3 2 2 2" xfId="45518"/>
    <cellStyle name="style1424787249589 4 2 3 2 2 3" xfId="60261"/>
    <cellStyle name="style1424787249589 4 2 3 2 3" xfId="45516"/>
    <cellStyle name="style1424787249589 4 2 3 3" xfId="19285"/>
    <cellStyle name="style1424787249589 4 2 3 3 2" xfId="45520"/>
    <cellStyle name="style1424787249589 4 2 3 3 3" xfId="57769"/>
    <cellStyle name="style1424787249589 4 2 3 3 4" xfId="45519"/>
    <cellStyle name="style1424787249589 4 2 3 4" xfId="26681"/>
    <cellStyle name="style1424787249589 4 2 3 5" xfId="45515"/>
    <cellStyle name="style1424787249589 4 2 4" xfId="2571"/>
    <cellStyle name="style1424787249589 4 2 4 2" xfId="10012"/>
    <cellStyle name="style1424787249589 4 2 4 2 2" xfId="45523"/>
    <cellStyle name="style1424787249589 4 2 4 2 2 2" xfId="45524"/>
    <cellStyle name="style1424787249589 4 2 4 2 2 3" xfId="60262"/>
    <cellStyle name="style1424787249589 4 2 4 2 3" xfId="45522"/>
    <cellStyle name="style1424787249589 4 2 4 3" xfId="17408"/>
    <cellStyle name="style1424787249589 4 2 4 3 2" xfId="45526"/>
    <cellStyle name="style1424787249589 4 2 4 3 3" xfId="57770"/>
    <cellStyle name="style1424787249589 4 2 4 3 4" xfId="45525"/>
    <cellStyle name="style1424787249589 4 2 4 4" xfId="24804"/>
    <cellStyle name="style1424787249589 4 2 4 5" xfId="45521"/>
    <cellStyle name="style1424787249589 4 2 5" xfId="6393"/>
    <cellStyle name="style1424787249589 4 2 5 2" xfId="13789"/>
    <cellStyle name="style1424787249589 4 2 5 2 2" xfId="45529"/>
    <cellStyle name="style1424787249589 4 2 5 2 3" xfId="60257"/>
    <cellStyle name="style1424787249589 4 2 5 2 4" xfId="45528"/>
    <cellStyle name="style1424787249589 4 2 5 3" xfId="21185"/>
    <cellStyle name="style1424787249589 4 2 5 4" xfId="28581"/>
    <cellStyle name="style1424787249589 4 2 5 5" xfId="45527"/>
    <cellStyle name="style1424787249589 4 2 6" xfId="8203"/>
    <cellStyle name="style1424787249589 4 2 6 2" xfId="45531"/>
    <cellStyle name="style1424787249589 4 2 6 3" xfId="57765"/>
    <cellStyle name="style1424787249589 4 2 6 4" xfId="45530"/>
    <cellStyle name="style1424787249589 4 2 7" xfId="15599"/>
    <cellStyle name="style1424787249589 4 2 8" xfId="22995"/>
    <cellStyle name="style1424787249589 4 2 9" xfId="45496"/>
    <cellStyle name="style1424787249589 4 3" xfId="1148"/>
    <cellStyle name="style1424787249589 4 3 2" xfId="4836"/>
    <cellStyle name="style1424787249589 4 3 2 2" xfId="12277"/>
    <cellStyle name="style1424787249589 4 3 2 2 2" xfId="45535"/>
    <cellStyle name="style1424787249589 4 3 2 2 2 2" xfId="45536"/>
    <cellStyle name="style1424787249589 4 3 2 2 2 3" xfId="60264"/>
    <cellStyle name="style1424787249589 4 3 2 2 3" xfId="45534"/>
    <cellStyle name="style1424787249589 4 3 2 3" xfId="19673"/>
    <cellStyle name="style1424787249589 4 3 2 3 2" xfId="45538"/>
    <cellStyle name="style1424787249589 4 3 2 3 3" xfId="57772"/>
    <cellStyle name="style1424787249589 4 3 2 3 4" xfId="45537"/>
    <cellStyle name="style1424787249589 4 3 2 4" xfId="27069"/>
    <cellStyle name="style1424787249589 4 3 2 5" xfId="45533"/>
    <cellStyle name="style1424787249589 4 3 3" xfId="2959"/>
    <cellStyle name="style1424787249589 4 3 3 2" xfId="10400"/>
    <cellStyle name="style1424787249589 4 3 3 2 2" xfId="45541"/>
    <cellStyle name="style1424787249589 4 3 3 2 2 2" xfId="45542"/>
    <cellStyle name="style1424787249589 4 3 3 2 2 3" xfId="60265"/>
    <cellStyle name="style1424787249589 4 3 3 2 3" xfId="45540"/>
    <cellStyle name="style1424787249589 4 3 3 3" xfId="17796"/>
    <cellStyle name="style1424787249589 4 3 3 3 2" xfId="45544"/>
    <cellStyle name="style1424787249589 4 3 3 3 3" xfId="57773"/>
    <cellStyle name="style1424787249589 4 3 3 3 4" xfId="45543"/>
    <cellStyle name="style1424787249589 4 3 3 4" xfId="25192"/>
    <cellStyle name="style1424787249589 4 3 3 5" xfId="45539"/>
    <cellStyle name="style1424787249589 4 3 4" xfId="6781"/>
    <cellStyle name="style1424787249589 4 3 4 2" xfId="14177"/>
    <cellStyle name="style1424787249589 4 3 4 2 2" xfId="45547"/>
    <cellStyle name="style1424787249589 4 3 4 2 3" xfId="60263"/>
    <cellStyle name="style1424787249589 4 3 4 2 4" xfId="45546"/>
    <cellStyle name="style1424787249589 4 3 4 3" xfId="21573"/>
    <cellStyle name="style1424787249589 4 3 4 4" xfId="28969"/>
    <cellStyle name="style1424787249589 4 3 4 5" xfId="45545"/>
    <cellStyle name="style1424787249589 4 3 5" xfId="8591"/>
    <cellStyle name="style1424787249589 4 3 5 2" xfId="45549"/>
    <cellStyle name="style1424787249589 4 3 5 3" xfId="57771"/>
    <cellStyle name="style1424787249589 4 3 5 4" xfId="45548"/>
    <cellStyle name="style1424787249589 4 3 6" xfId="15987"/>
    <cellStyle name="style1424787249589 4 3 7" xfId="23383"/>
    <cellStyle name="style1424787249589 4 3 8" xfId="45532"/>
    <cellStyle name="style1424787249589 4 4" xfId="1739"/>
    <cellStyle name="style1424787249589 4 4 2" xfId="5426"/>
    <cellStyle name="style1424787249589 4 4 2 2" xfId="12867"/>
    <cellStyle name="style1424787249589 4 4 2 2 2" xfId="45553"/>
    <cellStyle name="style1424787249589 4 4 2 2 2 2" xfId="45554"/>
    <cellStyle name="style1424787249589 4 4 2 2 2 3" xfId="60267"/>
    <cellStyle name="style1424787249589 4 4 2 2 3" xfId="45552"/>
    <cellStyle name="style1424787249589 4 4 2 3" xfId="20263"/>
    <cellStyle name="style1424787249589 4 4 2 3 2" xfId="45556"/>
    <cellStyle name="style1424787249589 4 4 2 3 3" xfId="57775"/>
    <cellStyle name="style1424787249589 4 4 2 3 4" xfId="45555"/>
    <cellStyle name="style1424787249589 4 4 2 4" xfId="27659"/>
    <cellStyle name="style1424787249589 4 4 2 5" xfId="45551"/>
    <cellStyle name="style1424787249589 4 4 3" xfId="3549"/>
    <cellStyle name="style1424787249589 4 4 3 2" xfId="10990"/>
    <cellStyle name="style1424787249589 4 4 3 2 2" xfId="45559"/>
    <cellStyle name="style1424787249589 4 4 3 2 2 2" xfId="45560"/>
    <cellStyle name="style1424787249589 4 4 3 2 2 3" xfId="60268"/>
    <cellStyle name="style1424787249589 4 4 3 2 3" xfId="45558"/>
    <cellStyle name="style1424787249589 4 4 3 3" xfId="18386"/>
    <cellStyle name="style1424787249589 4 4 3 3 2" xfId="45562"/>
    <cellStyle name="style1424787249589 4 4 3 3 3" xfId="57776"/>
    <cellStyle name="style1424787249589 4 4 3 3 4" xfId="45561"/>
    <cellStyle name="style1424787249589 4 4 3 4" xfId="25782"/>
    <cellStyle name="style1424787249589 4 4 3 5" xfId="45557"/>
    <cellStyle name="style1424787249589 4 4 4" xfId="7371"/>
    <cellStyle name="style1424787249589 4 4 4 2" xfId="14767"/>
    <cellStyle name="style1424787249589 4 4 4 2 2" xfId="45565"/>
    <cellStyle name="style1424787249589 4 4 4 2 3" xfId="60266"/>
    <cellStyle name="style1424787249589 4 4 4 2 4" xfId="45564"/>
    <cellStyle name="style1424787249589 4 4 4 3" xfId="22163"/>
    <cellStyle name="style1424787249589 4 4 4 4" xfId="29559"/>
    <cellStyle name="style1424787249589 4 4 4 5" xfId="45563"/>
    <cellStyle name="style1424787249589 4 4 5" xfId="9181"/>
    <cellStyle name="style1424787249589 4 4 5 2" xfId="45567"/>
    <cellStyle name="style1424787249589 4 4 5 3" xfId="57774"/>
    <cellStyle name="style1424787249589 4 4 5 4" xfId="45566"/>
    <cellStyle name="style1424787249589 4 4 6" xfId="16577"/>
    <cellStyle name="style1424787249589 4 4 7" xfId="23973"/>
    <cellStyle name="style1424787249589 4 4 8" xfId="45550"/>
    <cellStyle name="style1424787249589 4 5" xfId="1996"/>
    <cellStyle name="style1424787249589 4 5 2" xfId="5683"/>
    <cellStyle name="style1424787249589 4 5 2 2" xfId="13123"/>
    <cellStyle name="style1424787249589 4 5 2 2 2" xfId="45571"/>
    <cellStyle name="style1424787249589 4 5 2 2 2 2" xfId="45572"/>
    <cellStyle name="style1424787249589 4 5 2 2 2 3" xfId="60270"/>
    <cellStyle name="style1424787249589 4 5 2 2 3" xfId="45570"/>
    <cellStyle name="style1424787249589 4 5 2 3" xfId="20519"/>
    <cellStyle name="style1424787249589 4 5 2 3 2" xfId="45574"/>
    <cellStyle name="style1424787249589 4 5 2 3 3" xfId="57778"/>
    <cellStyle name="style1424787249589 4 5 2 3 4" xfId="45573"/>
    <cellStyle name="style1424787249589 4 5 2 4" xfId="27915"/>
    <cellStyle name="style1424787249589 4 5 2 5" xfId="45569"/>
    <cellStyle name="style1424787249589 4 5 3" xfId="3805"/>
    <cellStyle name="style1424787249589 4 5 3 2" xfId="11246"/>
    <cellStyle name="style1424787249589 4 5 3 2 2" xfId="45577"/>
    <cellStyle name="style1424787249589 4 5 3 2 2 2" xfId="45578"/>
    <cellStyle name="style1424787249589 4 5 3 2 2 3" xfId="60271"/>
    <cellStyle name="style1424787249589 4 5 3 2 3" xfId="45576"/>
    <cellStyle name="style1424787249589 4 5 3 3" xfId="18642"/>
    <cellStyle name="style1424787249589 4 5 3 3 2" xfId="45580"/>
    <cellStyle name="style1424787249589 4 5 3 3 3" xfId="57779"/>
    <cellStyle name="style1424787249589 4 5 3 3 4" xfId="45579"/>
    <cellStyle name="style1424787249589 4 5 3 4" xfId="26038"/>
    <cellStyle name="style1424787249589 4 5 3 5" xfId="45575"/>
    <cellStyle name="style1424787249589 4 5 4" xfId="7628"/>
    <cellStyle name="style1424787249589 4 5 4 2" xfId="15024"/>
    <cellStyle name="style1424787249589 4 5 4 2 2" xfId="45583"/>
    <cellStyle name="style1424787249589 4 5 4 2 3" xfId="60269"/>
    <cellStyle name="style1424787249589 4 5 4 2 4" xfId="45582"/>
    <cellStyle name="style1424787249589 4 5 4 3" xfId="22420"/>
    <cellStyle name="style1424787249589 4 5 4 4" xfId="29816"/>
    <cellStyle name="style1424787249589 4 5 4 5" xfId="45581"/>
    <cellStyle name="style1424787249589 4 5 5" xfId="9437"/>
    <cellStyle name="style1424787249589 4 5 5 2" xfId="45585"/>
    <cellStyle name="style1424787249589 4 5 5 3" xfId="57777"/>
    <cellStyle name="style1424787249589 4 5 5 4" xfId="45584"/>
    <cellStyle name="style1424787249589 4 5 6" xfId="16833"/>
    <cellStyle name="style1424787249589 4 5 7" xfId="24229"/>
    <cellStyle name="style1424787249589 4 5 8" xfId="45568"/>
    <cellStyle name="style1424787249589 4 6" xfId="4192"/>
    <cellStyle name="style1424787249589 4 6 2" xfId="11633"/>
    <cellStyle name="style1424787249589 4 6 2 2" xfId="45588"/>
    <cellStyle name="style1424787249589 4 6 2 2 2" xfId="45589"/>
    <cellStyle name="style1424787249589 4 6 2 2 3" xfId="60272"/>
    <cellStyle name="style1424787249589 4 6 2 3" xfId="45587"/>
    <cellStyle name="style1424787249589 4 6 3" xfId="19029"/>
    <cellStyle name="style1424787249589 4 6 3 2" xfId="45591"/>
    <cellStyle name="style1424787249589 4 6 3 3" xfId="57780"/>
    <cellStyle name="style1424787249589 4 6 3 4" xfId="45590"/>
    <cellStyle name="style1424787249589 4 6 4" xfId="26425"/>
    <cellStyle name="style1424787249589 4 6 5" xfId="45586"/>
    <cellStyle name="style1424787249589 4 7" xfId="2315"/>
    <cellStyle name="style1424787249589 4 7 2" xfId="9756"/>
    <cellStyle name="style1424787249589 4 7 2 2" xfId="45594"/>
    <cellStyle name="style1424787249589 4 7 2 2 2" xfId="45595"/>
    <cellStyle name="style1424787249589 4 7 2 2 3" xfId="60273"/>
    <cellStyle name="style1424787249589 4 7 2 3" xfId="45593"/>
    <cellStyle name="style1424787249589 4 7 3" xfId="17152"/>
    <cellStyle name="style1424787249589 4 7 3 2" xfId="45597"/>
    <cellStyle name="style1424787249589 4 7 3 3" xfId="57781"/>
    <cellStyle name="style1424787249589 4 7 3 4" xfId="45596"/>
    <cellStyle name="style1424787249589 4 7 4" xfId="24548"/>
    <cellStyle name="style1424787249589 4 7 5" xfId="45592"/>
    <cellStyle name="style1424787249589 4 8" xfId="6137"/>
    <cellStyle name="style1424787249589 4 8 2" xfId="13533"/>
    <cellStyle name="style1424787249589 4 8 2 2" xfId="45600"/>
    <cellStyle name="style1424787249589 4 8 2 3" xfId="60256"/>
    <cellStyle name="style1424787249589 4 8 2 4" xfId="45599"/>
    <cellStyle name="style1424787249589 4 8 3" xfId="20929"/>
    <cellStyle name="style1424787249589 4 8 4" xfId="28325"/>
    <cellStyle name="style1424787249589 4 8 5" xfId="45598"/>
    <cellStyle name="style1424787249589 4 9" xfId="7947"/>
    <cellStyle name="style1424787249589 4 9 2" xfId="45602"/>
    <cellStyle name="style1424787249589 4 9 3" xfId="57764"/>
    <cellStyle name="style1424787249589 4 9 4" xfId="45601"/>
    <cellStyle name="style1424787249589 5" xfId="566"/>
    <cellStyle name="style1424787249589 5 2" xfId="1276"/>
    <cellStyle name="style1424787249589 5 2 2" xfId="4964"/>
    <cellStyle name="style1424787249589 5 2 2 2" xfId="12405"/>
    <cellStyle name="style1424787249589 5 2 2 2 2" xfId="45607"/>
    <cellStyle name="style1424787249589 5 2 2 2 2 2" xfId="45608"/>
    <cellStyle name="style1424787249589 5 2 2 2 2 3" xfId="60276"/>
    <cellStyle name="style1424787249589 5 2 2 2 3" xfId="45606"/>
    <cellStyle name="style1424787249589 5 2 2 3" xfId="19801"/>
    <cellStyle name="style1424787249589 5 2 2 3 2" xfId="45610"/>
    <cellStyle name="style1424787249589 5 2 2 3 3" xfId="57784"/>
    <cellStyle name="style1424787249589 5 2 2 3 4" xfId="45609"/>
    <cellStyle name="style1424787249589 5 2 2 4" xfId="27197"/>
    <cellStyle name="style1424787249589 5 2 2 5" xfId="45605"/>
    <cellStyle name="style1424787249589 5 2 3" xfId="3087"/>
    <cellStyle name="style1424787249589 5 2 3 2" xfId="10528"/>
    <cellStyle name="style1424787249589 5 2 3 2 2" xfId="45613"/>
    <cellStyle name="style1424787249589 5 2 3 2 2 2" xfId="45614"/>
    <cellStyle name="style1424787249589 5 2 3 2 2 3" xfId="60277"/>
    <cellStyle name="style1424787249589 5 2 3 2 3" xfId="45612"/>
    <cellStyle name="style1424787249589 5 2 3 3" xfId="17924"/>
    <cellStyle name="style1424787249589 5 2 3 3 2" xfId="45616"/>
    <cellStyle name="style1424787249589 5 2 3 3 3" xfId="57785"/>
    <cellStyle name="style1424787249589 5 2 3 3 4" xfId="45615"/>
    <cellStyle name="style1424787249589 5 2 3 4" xfId="25320"/>
    <cellStyle name="style1424787249589 5 2 3 5" xfId="45611"/>
    <cellStyle name="style1424787249589 5 2 4" xfId="6909"/>
    <cellStyle name="style1424787249589 5 2 4 2" xfId="14305"/>
    <cellStyle name="style1424787249589 5 2 4 2 2" xfId="45619"/>
    <cellStyle name="style1424787249589 5 2 4 2 3" xfId="60275"/>
    <cellStyle name="style1424787249589 5 2 4 2 4" xfId="45618"/>
    <cellStyle name="style1424787249589 5 2 4 3" xfId="21701"/>
    <cellStyle name="style1424787249589 5 2 4 4" xfId="29097"/>
    <cellStyle name="style1424787249589 5 2 4 5" xfId="45617"/>
    <cellStyle name="style1424787249589 5 2 5" xfId="8719"/>
    <cellStyle name="style1424787249589 5 2 5 2" xfId="45621"/>
    <cellStyle name="style1424787249589 5 2 5 3" xfId="57783"/>
    <cellStyle name="style1424787249589 5 2 5 4" xfId="45620"/>
    <cellStyle name="style1424787249589 5 2 6" xfId="16115"/>
    <cellStyle name="style1424787249589 5 2 7" xfId="23511"/>
    <cellStyle name="style1424787249589 5 2 8" xfId="45604"/>
    <cellStyle name="style1424787249589 5 3" xfId="4320"/>
    <cellStyle name="style1424787249589 5 3 2" xfId="11761"/>
    <cellStyle name="style1424787249589 5 3 2 2" xfId="45624"/>
    <cellStyle name="style1424787249589 5 3 2 2 2" xfId="45625"/>
    <cellStyle name="style1424787249589 5 3 2 2 3" xfId="60278"/>
    <cellStyle name="style1424787249589 5 3 2 3" xfId="45623"/>
    <cellStyle name="style1424787249589 5 3 3" xfId="19157"/>
    <cellStyle name="style1424787249589 5 3 3 2" xfId="45627"/>
    <cellStyle name="style1424787249589 5 3 3 3" xfId="57786"/>
    <cellStyle name="style1424787249589 5 3 3 4" xfId="45626"/>
    <cellStyle name="style1424787249589 5 3 4" xfId="26553"/>
    <cellStyle name="style1424787249589 5 3 5" xfId="45622"/>
    <cellStyle name="style1424787249589 5 4" xfId="2443"/>
    <cellStyle name="style1424787249589 5 4 2" xfId="9884"/>
    <cellStyle name="style1424787249589 5 4 2 2" xfId="45630"/>
    <cellStyle name="style1424787249589 5 4 2 2 2" xfId="45631"/>
    <cellStyle name="style1424787249589 5 4 2 2 3" xfId="60279"/>
    <cellStyle name="style1424787249589 5 4 2 3" xfId="45629"/>
    <cellStyle name="style1424787249589 5 4 3" xfId="17280"/>
    <cellStyle name="style1424787249589 5 4 3 2" xfId="45633"/>
    <cellStyle name="style1424787249589 5 4 3 3" xfId="57787"/>
    <cellStyle name="style1424787249589 5 4 3 4" xfId="45632"/>
    <cellStyle name="style1424787249589 5 4 4" xfId="24676"/>
    <cellStyle name="style1424787249589 5 4 5" xfId="45628"/>
    <cellStyle name="style1424787249589 5 5" xfId="6265"/>
    <cellStyle name="style1424787249589 5 5 2" xfId="13661"/>
    <cellStyle name="style1424787249589 5 5 2 2" xfId="45636"/>
    <cellStyle name="style1424787249589 5 5 2 3" xfId="60274"/>
    <cellStyle name="style1424787249589 5 5 2 4" xfId="45635"/>
    <cellStyle name="style1424787249589 5 5 3" xfId="21057"/>
    <cellStyle name="style1424787249589 5 5 4" xfId="28453"/>
    <cellStyle name="style1424787249589 5 5 5" xfId="45634"/>
    <cellStyle name="style1424787249589 5 6" xfId="8075"/>
    <cellStyle name="style1424787249589 5 6 2" xfId="45638"/>
    <cellStyle name="style1424787249589 5 6 3" xfId="57782"/>
    <cellStyle name="style1424787249589 5 6 4" xfId="45637"/>
    <cellStyle name="style1424787249589 5 7" xfId="15471"/>
    <cellStyle name="style1424787249589 5 8" xfId="22867"/>
    <cellStyle name="style1424787249589 5 9" xfId="45603"/>
    <cellStyle name="style1424787249589 6" xfId="1020"/>
    <cellStyle name="style1424787249589 6 2" xfId="4708"/>
    <cellStyle name="style1424787249589 6 2 2" xfId="12149"/>
    <cellStyle name="style1424787249589 6 2 2 2" xfId="45642"/>
    <cellStyle name="style1424787249589 6 2 2 2 2" xfId="45643"/>
    <cellStyle name="style1424787249589 6 2 2 2 3" xfId="60281"/>
    <cellStyle name="style1424787249589 6 2 2 3" xfId="45641"/>
    <cellStyle name="style1424787249589 6 2 3" xfId="19545"/>
    <cellStyle name="style1424787249589 6 2 3 2" xfId="45645"/>
    <cellStyle name="style1424787249589 6 2 3 3" xfId="57789"/>
    <cellStyle name="style1424787249589 6 2 3 4" xfId="45644"/>
    <cellStyle name="style1424787249589 6 2 4" xfId="26941"/>
    <cellStyle name="style1424787249589 6 2 5" xfId="45640"/>
    <cellStyle name="style1424787249589 6 3" xfId="2831"/>
    <cellStyle name="style1424787249589 6 3 2" xfId="10272"/>
    <cellStyle name="style1424787249589 6 3 2 2" xfId="45648"/>
    <cellStyle name="style1424787249589 6 3 2 2 2" xfId="45649"/>
    <cellStyle name="style1424787249589 6 3 2 2 3" xfId="60282"/>
    <cellStyle name="style1424787249589 6 3 2 3" xfId="45647"/>
    <cellStyle name="style1424787249589 6 3 3" xfId="17668"/>
    <cellStyle name="style1424787249589 6 3 3 2" xfId="45651"/>
    <cellStyle name="style1424787249589 6 3 3 3" xfId="57790"/>
    <cellStyle name="style1424787249589 6 3 3 4" xfId="45650"/>
    <cellStyle name="style1424787249589 6 3 4" xfId="25064"/>
    <cellStyle name="style1424787249589 6 3 5" xfId="45646"/>
    <cellStyle name="style1424787249589 6 4" xfId="6653"/>
    <cellStyle name="style1424787249589 6 4 2" xfId="14049"/>
    <cellStyle name="style1424787249589 6 4 2 2" xfId="45654"/>
    <cellStyle name="style1424787249589 6 4 2 3" xfId="60280"/>
    <cellStyle name="style1424787249589 6 4 2 4" xfId="45653"/>
    <cellStyle name="style1424787249589 6 4 3" xfId="21445"/>
    <cellStyle name="style1424787249589 6 4 4" xfId="28841"/>
    <cellStyle name="style1424787249589 6 4 5" xfId="45652"/>
    <cellStyle name="style1424787249589 6 5" xfId="8463"/>
    <cellStyle name="style1424787249589 6 5 2" xfId="45656"/>
    <cellStyle name="style1424787249589 6 5 3" xfId="57788"/>
    <cellStyle name="style1424787249589 6 5 4" xfId="45655"/>
    <cellStyle name="style1424787249589 6 6" xfId="15859"/>
    <cellStyle name="style1424787249589 6 7" xfId="23255"/>
    <cellStyle name="style1424787249589 6 8" xfId="45639"/>
    <cellStyle name="style1424787249589 7" xfId="1611"/>
    <cellStyle name="style1424787249589 7 2" xfId="5298"/>
    <cellStyle name="style1424787249589 7 2 2" xfId="12739"/>
    <cellStyle name="style1424787249589 7 2 2 2" xfId="45660"/>
    <cellStyle name="style1424787249589 7 2 2 2 2" xfId="45661"/>
    <cellStyle name="style1424787249589 7 2 2 2 3" xfId="60284"/>
    <cellStyle name="style1424787249589 7 2 2 3" xfId="45659"/>
    <cellStyle name="style1424787249589 7 2 3" xfId="20135"/>
    <cellStyle name="style1424787249589 7 2 3 2" xfId="45663"/>
    <cellStyle name="style1424787249589 7 2 3 3" xfId="57792"/>
    <cellStyle name="style1424787249589 7 2 3 4" xfId="45662"/>
    <cellStyle name="style1424787249589 7 2 4" xfId="27531"/>
    <cellStyle name="style1424787249589 7 2 5" xfId="45658"/>
    <cellStyle name="style1424787249589 7 3" xfId="3421"/>
    <cellStyle name="style1424787249589 7 3 2" xfId="10862"/>
    <cellStyle name="style1424787249589 7 3 2 2" xfId="45666"/>
    <cellStyle name="style1424787249589 7 3 2 2 2" xfId="45667"/>
    <cellStyle name="style1424787249589 7 3 2 2 3" xfId="60285"/>
    <cellStyle name="style1424787249589 7 3 2 3" xfId="45665"/>
    <cellStyle name="style1424787249589 7 3 3" xfId="18258"/>
    <cellStyle name="style1424787249589 7 3 3 2" xfId="45669"/>
    <cellStyle name="style1424787249589 7 3 3 3" xfId="57793"/>
    <cellStyle name="style1424787249589 7 3 3 4" xfId="45668"/>
    <cellStyle name="style1424787249589 7 3 4" xfId="25654"/>
    <cellStyle name="style1424787249589 7 3 5" xfId="45664"/>
    <cellStyle name="style1424787249589 7 4" xfId="7243"/>
    <cellStyle name="style1424787249589 7 4 2" xfId="14639"/>
    <cellStyle name="style1424787249589 7 4 2 2" xfId="45672"/>
    <cellStyle name="style1424787249589 7 4 2 3" xfId="60283"/>
    <cellStyle name="style1424787249589 7 4 2 4" xfId="45671"/>
    <cellStyle name="style1424787249589 7 4 3" xfId="22035"/>
    <cellStyle name="style1424787249589 7 4 4" xfId="29431"/>
    <cellStyle name="style1424787249589 7 4 5" xfId="45670"/>
    <cellStyle name="style1424787249589 7 5" xfId="9053"/>
    <cellStyle name="style1424787249589 7 5 2" xfId="45674"/>
    <cellStyle name="style1424787249589 7 5 3" xfId="57791"/>
    <cellStyle name="style1424787249589 7 5 4" xfId="45673"/>
    <cellStyle name="style1424787249589 7 6" xfId="16449"/>
    <cellStyle name="style1424787249589 7 7" xfId="23845"/>
    <cellStyle name="style1424787249589 7 8" xfId="45657"/>
    <cellStyle name="style1424787249589 8" xfId="1868"/>
    <cellStyle name="style1424787249589 8 2" xfId="5555"/>
    <cellStyle name="style1424787249589 8 2 2" xfId="12995"/>
    <cellStyle name="style1424787249589 8 2 2 2" xfId="45678"/>
    <cellStyle name="style1424787249589 8 2 2 2 2" xfId="45679"/>
    <cellStyle name="style1424787249589 8 2 2 2 3" xfId="60287"/>
    <cellStyle name="style1424787249589 8 2 2 3" xfId="45677"/>
    <cellStyle name="style1424787249589 8 2 3" xfId="20391"/>
    <cellStyle name="style1424787249589 8 2 3 2" xfId="45681"/>
    <cellStyle name="style1424787249589 8 2 3 3" xfId="57795"/>
    <cellStyle name="style1424787249589 8 2 3 4" xfId="45680"/>
    <cellStyle name="style1424787249589 8 2 4" xfId="27787"/>
    <cellStyle name="style1424787249589 8 2 5" xfId="45676"/>
    <cellStyle name="style1424787249589 8 3" xfId="3677"/>
    <cellStyle name="style1424787249589 8 3 2" xfId="11118"/>
    <cellStyle name="style1424787249589 8 3 2 2" xfId="45684"/>
    <cellStyle name="style1424787249589 8 3 2 2 2" xfId="45685"/>
    <cellStyle name="style1424787249589 8 3 2 2 3" xfId="60288"/>
    <cellStyle name="style1424787249589 8 3 2 3" xfId="45683"/>
    <cellStyle name="style1424787249589 8 3 3" xfId="18514"/>
    <cellStyle name="style1424787249589 8 3 3 2" xfId="45687"/>
    <cellStyle name="style1424787249589 8 3 3 3" xfId="57796"/>
    <cellStyle name="style1424787249589 8 3 3 4" xfId="45686"/>
    <cellStyle name="style1424787249589 8 3 4" xfId="25910"/>
    <cellStyle name="style1424787249589 8 3 5" xfId="45682"/>
    <cellStyle name="style1424787249589 8 4" xfId="7500"/>
    <cellStyle name="style1424787249589 8 4 2" xfId="14896"/>
    <cellStyle name="style1424787249589 8 4 2 2" xfId="45690"/>
    <cellStyle name="style1424787249589 8 4 2 3" xfId="60286"/>
    <cellStyle name="style1424787249589 8 4 2 4" xfId="45689"/>
    <cellStyle name="style1424787249589 8 4 3" xfId="22292"/>
    <cellStyle name="style1424787249589 8 4 4" xfId="29688"/>
    <cellStyle name="style1424787249589 8 4 5" xfId="45688"/>
    <cellStyle name="style1424787249589 8 5" xfId="9309"/>
    <cellStyle name="style1424787249589 8 5 2" xfId="45692"/>
    <cellStyle name="style1424787249589 8 5 3" xfId="57794"/>
    <cellStyle name="style1424787249589 8 5 4" xfId="45691"/>
    <cellStyle name="style1424787249589 8 6" xfId="16705"/>
    <cellStyle name="style1424787249589 8 7" xfId="24101"/>
    <cellStyle name="style1424787249589 8 8" xfId="45675"/>
    <cellStyle name="style1424787249589 9" xfId="4064"/>
    <cellStyle name="style1424787249589 9 2" xfId="11505"/>
    <cellStyle name="style1424787249589 9 2 2" xfId="45695"/>
    <cellStyle name="style1424787249589 9 2 2 2" xfId="45696"/>
    <cellStyle name="style1424787249589 9 2 2 3" xfId="60289"/>
    <cellStyle name="style1424787249589 9 2 3" xfId="45694"/>
    <cellStyle name="style1424787249589 9 3" xfId="18901"/>
    <cellStyle name="style1424787249589 9 3 2" xfId="45698"/>
    <cellStyle name="style1424787249589 9 3 3" xfId="57797"/>
    <cellStyle name="style1424787249589 9 3 4" xfId="45697"/>
    <cellStyle name="style1424787249589 9 4" xfId="26297"/>
    <cellStyle name="style1424787249589 9 5" xfId="45693"/>
    <cellStyle name="style1424787249630" xfId="310"/>
    <cellStyle name="style1424787249630 10" xfId="2188"/>
    <cellStyle name="style1424787249630 10 2" xfId="9629"/>
    <cellStyle name="style1424787249630 10 2 2" xfId="45702"/>
    <cellStyle name="style1424787249630 10 2 2 2" xfId="45703"/>
    <cellStyle name="style1424787249630 10 2 2 3" xfId="60291"/>
    <cellStyle name="style1424787249630 10 2 3" xfId="45701"/>
    <cellStyle name="style1424787249630 10 3" xfId="17025"/>
    <cellStyle name="style1424787249630 10 3 2" xfId="45705"/>
    <cellStyle name="style1424787249630 10 3 3" xfId="57799"/>
    <cellStyle name="style1424787249630 10 3 4" xfId="45704"/>
    <cellStyle name="style1424787249630 10 4" xfId="24421"/>
    <cellStyle name="style1424787249630 10 5" xfId="45700"/>
    <cellStyle name="style1424787249630 11" xfId="6010"/>
    <cellStyle name="style1424787249630 11 2" xfId="13406"/>
    <cellStyle name="style1424787249630 11 2 2" xfId="45708"/>
    <cellStyle name="style1424787249630 11 2 3" xfId="60290"/>
    <cellStyle name="style1424787249630 11 2 4" xfId="45707"/>
    <cellStyle name="style1424787249630 11 3" xfId="20802"/>
    <cellStyle name="style1424787249630 11 4" xfId="28198"/>
    <cellStyle name="style1424787249630 11 5" xfId="45706"/>
    <cellStyle name="style1424787249630 12" xfId="7820"/>
    <cellStyle name="style1424787249630 12 2" xfId="45710"/>
    <cellStyle name="style1424787249630 12 3" xfId="57798"/>
    <cellStyle name="style1424787249630 12 4" xfId="45709"/>
    <cellStyle name="style1424787249630 13" xfId="15216"/>
    <cellStyle name="style1424787249630 14" xfId="22612"/>
    <cellStyle name="style1424787249630 15" xfId="45699"/>
    <cellStyle name="style1424787249630 2" xfId="338"/>
    <cellStyle name="style1424787249630 2 10" xfId="6038"/>
    <cellStyle name="style1424787249630 2 10 2" xfId="13434"/>
    <cellStyle name="style1424787249630 2 10 2 2" xfId="45714"/>
    <cellStyle name="style1424787249630 2 10 2 3" xfId="60292"/>
    <cellStyle name="style1424787249630 2 10 2 4" xfId="45713"/>
    <cellStyle name="style1424787249630 2 10 3" xfId="20830"/>
    <cellStyle name="style1424787249630 2 10 4" xfId="28226"/>
    <cellStyle name="style1424787249630 2 10 5" xfId="45712"/>
    <cellStyle name="style1424787249630 2 11" xfId="7848"/>
    <cellStyle name="style1424787249630 2 11 2" xfId="45716"/>
    <cellStyle name="style1424787249630 2 11 3" xfId="57800"/>
    <cellStyle name="style1424787249630 2 11 4" xfId="45715"/>
    <cellStyle name="style1424787249630 2 12" xfId="15244"/>
    <cellStyle name="style1424787249630 2 13" xfId="22640"/>
    <cellStyle name="style1424787249630 2 14" xfId="45711"/>
    <cellStyle name="style1424787249630 2 2" xfId="402"/>
    <cellStyle name="style1424787249630 2 2 10" xfId="7912"/>
    <cellStyle name="style1424787249630 2 2 10 2" xfId="45719"/>
    <cellStyle name="style1424787249630 2 2 10 3" xfId="57801"/>
    <cellStyle name="style1424787249630 2 2 10 4" xfId="45718"/>
    <cellStyle name="style1424787249630 2 2 11" xfId="15308"/>
    <cellStyle name="style1424787249630 2 2 12" xfId="22704"/>
    <cellStyle name="style1424787249630 2 2 13" xfId="45717"/>
    <cellStyle name="style1424787249630 2 2 2" xfId="530"/>
    <cellStyle name="style1424787249630 2 2 2 10" xfId="15436"/>
    <cellStyle name="style1424787249630 2 2 2 11" xfId="22832"/>
    <cellStyle name="style1424787249630 2 2 2 12" xfId="45720"/>
    <cellStyle name="style1424787249630 2 2 2 2" xfId="787"/>
    <cellStyle name="style1424787249630 2 2 2 2 2" xfId="1497"/>
    <cellStyle name="style1424787249630 2 2 2 2 2 2" xfId="5185"/>
    <cellStyle name="style1424787249630 2 2 2 2 2 2 2" xfId="12626"/>
    <cellStyle name="style1424787249630 2 2 2 2 2 2 2 2" xfId="45725"/>
    <cellStyle name="style1424787249630 2 2 2 2 2 2 2 2 2" xfId="45726"/>
    <cellStyle name="style1424787249630 2 2 2 2 2 2 2 2 3" xfId="60297"/>
    <cellStyle name="style1424787249630 2 2 2 2 2 2 2 3" xfId="45724"/>
    <cellStyle name="style1424787249630 2 2 2 2 2 2 3" xfId="20022"/>
    <cellStyle name="style1424787249630 2 2 2 2 2 2 3 2" xfId="45728"/>
    <cellStyle name="style1424787249630 2 2 2 2 2 2 3 3" xfId="57805"/>
    <cellStyle name="style1424787249630 2 2 2 2 2 2 3 4" xfId="45727"/>
    <cellStyle name="style1424787249630 2 2 2 2 2 2 4" xfId="27418"/>
    <cellStyle name="style1424787249630 2 2 2 2 2 2 5" xfId="45723"/>
    <cellStyle name="style1424787249630 2 2 2 2 2 3" xfId="3308"/>
    <cellStyle name="style1424787249630 2 2 2 2 2 3 2" xfId="10749"/>
    <cellStyle name="style1424787249630 2 2 2 2 2 3 2 2" xfId="45731"/>
    <cellStyle name="style1424787249630 2 2 2 2 2 3 2 2 2" xfId="45732"/>
    <cellStyle name="style1424787249630 2 2 2 2 2 3 2 2 3" xfId="60298"/>
    <cellStyle name="style1424787249630 2 2 2 2 2 3 2 3" xfId="45730"/>
    <cellStyle name="style1424787249630 2 2 2 2 2 3 3" xfId="18145"/>
    <cellStyle name="style1424787249630 2 2 2 2 2 3 3 2" xfId="45734"/>
    <cellStyle name="style1424787249630 2 2 2 2 2 3 3 3" xfId="57806"/>
    <cellStyle name="style1424787249630 2 2 2 2 2 3 3 4" xfId="45733"/>
    <cellStyle name="style1424787249630 2 2 2 2 2 3 4" xfId="25541"/>
    <cellStyle name="style1424787249630 2 2 2 2 2 3 5" xfId="45729"/>
    <cellStyle name="style1424787249630 2 2 2 2 2 4" xfId="7130"/>
    <cellStyle name="style1424787249630 2 2 2 2 2 4 2" xfId="14526"/>
    <cellStyle name="style1424787249630 2 2 2 2 2 4 2 2" xfId="45737"/>
    <cellStyle name="style1424787249630 2 2 2 2 2 4 2 3" xfId="60296"/>
    <cellStyle name="style1424787249630 2 2 2 2 2 4 2 4" xfId="45736"/>
    <cellStyle name="style1424787249630 2 2 2 2 2 4 3" xfId="21922"/>
    <cellStyle name="style1424787249630 2 2 2 2 2 4 4" xfId="29318"/>
    <cellStyle name="style1424787249630 2 2 2 2 2 4 5" xfId="45735"/>
    <cellStyle name="style1424787249630 2 2 2 2 2 5" xfId="8940"/>
    <cellStyle name="style1424787249630 2 2 2 2 2 5 2" xfId="45739"/>
    <cellStyle name="style1424787249630 2 2 2 2 2 5 3" xfId="57804"/>
    <cellStyle name="style1424787249630 2 2 2 2 2 5 4" xfId="45738"/>
    <cellStyle name="style1424787249630 2 2 2 2 2 6" xfId="16336"/>
    <cellStyle name="style1424787249630 2 2 2 2 2 7" xfId="23732"/>
    <cellStyle name="style1424787249630 2 2 2 2 2 8" xfId="45722"/>
    <cellStyle name="style1424787249630 2 2 2 2 3" xfId="4541"/>
    <cellStyle name="style1424787249630 2 2 2 2 3 2" xfId="11982"/>
    <cellStyle name="style1424787249630 2 2 2 2 3 2 2" xfId="45742"/>
    <cellStyle name="style1424787249630 2 2 2 2 3 2 2 2" xfId="45743"/>
    <cellStyle name="style1424787249630 2 2 2 2 3 2 2 3" xfId="60299"/>
    <cellStyle name="style1424787249630 2 2 2 2 3 2 3" xfId="45741"/>
    <cellStyle name="style1424787249630 2 2 2 2 3 3" xfId="19378"/>
    <cellStyle name="style1424787249630 2 2 2 2 3 3 2" xfId="45745"/>
    <cellStyle name="style1424787249630 2 2 2 2 3 3 3" xfId="57807"/>
    <cellStyle name="style1424787249630 2 2 2 2 3 3 4" xfId="45744"/>
    <cellStyle name="style1424787249630 2 2 2 2 3 4" xfId="26774"/>
    <cellStyle name="style1424787249630 2 2 2 2 3 5" xfId="45740"/>
    <cellStyle name="style1424787249630 2 2 2 2 4" xfId="2664"/>
    <cellStyle name="style1424787249630 2 2 2 2 4 2" xfId="10105"/>
    <cellStyle name="style1424787249630 2 2 2 2 4 2 2" xfId="45748"/>
    <cellStyle name="style1424787249630 2 2 2 2 4 2 2 2" xfId="45749"/>
    <cellStyle name="style1424787249630 2 2 2 2 4 2 2 3" xfId="60300"/>
    <cellStyle name="style1424787249630 2 2 2 2 4 2 3" xfId="45747"/>
    <cellStyle name="style1424787249630 2 2 2 2 4 3" xfId="17501"/>
    <cellStyle name="style1424787249630 2 2 2 2 4 3 2" xfId="45751"/>
    <cellStyle name="style1424787249630 2 2 2 2 4 3 3" xfId="57808"/>
    <cellStyle name="style1424787249630 2 2 2 2 4 3 4" xfId="45750"/>
    <cellStyle name="style1424787249630 2 2 2 2 4 4" xfId="24897"/>
    <cellStyle name="style1424787249630 2 2 2 2 4 5" xfId="45746"/>
    <cellStyle name="style1424787249630 2 2 2 2 5" xfId="6486"/>
    <cellStyle name="style1424787249630 2 2 2 2 5 2" xfId="13882"/>
    <cellStyle name="style1424787249630 2 2 2 2 5 2 2" xfId="45754"/>
    <cellStyle name="style1424787249630 2 2 2 2 5 2 3" xfId="60295"/>
    <cellStyle name="style1424787249630 2 2 2 2 5 2 4" xfId="45753"/>
    <cellStyle name="style1424787249630 2 2 2 2 5 3" xfId="21278"/>
    <cellStyle name="style1424787249630 2 2 2 2 5 4" xfId="28674"/>
    <cellStyle name="style1424787249630 2 2 2 2 5 5" xfId="45752"/>
    <cellStyle name="style1424787249630 2 2 2 2 6" xfId="8296"/>
    <cellStyle name="style1424787249630 2 2 2 2 6 2" xfId="45756"/>
    <cellStyle name="style1424787249630 2 2 2 2 6 3" xfId="57803"/>
    <cellStyle name="style1424787249630 2 2 2 2 6 4" xfId="45755"/>
    <cellStyle name="style1424787249630 2 2 2 2 7" xfId="15692"/>
    <cellStyle name="style1424787249630 2 2 2 2 8" xfId="23088"/>
    <cellStyle name="style1424787249630 2 2 2 2 9" xfId="45721"/>
    <cellStyle name="style1424787249630 2 2 2 3" xfId="1241"/>
    <cellStyle name="style1424787249630 2 2 2 3 2" xfId="4929"/>
    <cellStyle name="style1424787249630 2 2 2 3 2 2" xfId="12370"/>
    <cellStyle name="style1424787249630 2 2 2 3 2 2 2" xfId="45760"/>
    <cellStyle name="style1424787249630 2 2 2 3 2 2 2 2" xfId="45761"/>
    <cellStyle name="style1424787249630 2 2 2 3 2 2 2 3" xfId="60302"/>
    <cellStyle name="style1424787249630 2 2 2 3 2 2 3" xfId="45759"/>
    <cellStyle name="style1424787249630 2 2 2 3 2 3" xfId="19766"/>
    <cellStyle name="style1424787249630 2 2 2 3 2 3 2" xfId="45763"/>
    <cellStyle name="style1424787249630 2 2 2 3 2 3 3" xfId="57810"/>
    <cellStyle name="style1424787249630 2 2 2 3 2 3 4" xfId="45762"/>
    <cellStyle name="style1424787249630 2 2 2 3 2 4" xfId="27162"/>
    <cellStyle name="style1424787249630 2 2 2 3 2 5" xfId="45758"/>
    <cellStyle name="style1424787249630 2 2 2 3 3" xfId="3052"/>
    <cellStyle name="style1424787249630 2 2 2 3 3 2" xfId="10493"/>
    <cellStyle name="style1424787249630 2 2 2 3 3 2 2" xfId="45766"/>
    <cellStyle name="style1424787249630 2 2 2 3 3 2 2 2" xfId="45767"/>
    <cellStyle name="style1424787249630 2 2 2 3 3 2 2 3" xfId="60303"/>
    <cellStyle name="style1424787249630 2 2 2 3 3 2 3" xfId="45765"/>
    <cellStyle name="style1424787249630 2 2 2 3 3 3" xfId="17889"/>
    <cellStyle name="style1424787249630 2 2 2 3 3 3 2" xfId="45769"/>
    <cellStyle name="style1424787249630 2 2 2 3 3 3 3" xfId="57811"/>
    <cellStyle name="style1424787249630 2 2 2 3 3 3 4" xfId="45768"/>
    <cellStyle name="style1424787249630 2 2 2 3 3 4" xfId="25285"/>
    <cellStyle name="style1424787249630 2 2 2 3 3 5" xfId="45764"/>
    <cellStyle name="style1424787249630 2 2 2 3 4" xfId="6874"/>
    <cellStyle name="style1424787249630 2 2 2 3 4 2" xfId="14270"/>
    <cellStyle name="style1424787249630 2 2 2 3 4 2 2" xfId="45772"/>
    <cellStyle name="style1424787249630 2 2 2 3 4 2 3" xfId="60301"/>
    <cellStyle name="style1424787249630 2 2 2 3 4 2 4" xfId="45771"/>
    <cellStyle name="style1424787249630 2 2 2 3 4 3" xfId="21666"/>
    <cellStyle name="style1424787249630 2 2 2 3 4 4" xfId="29062"/>
    <cellStyle name="style1424787249630 2 2 2 3 4 5" xfId="45770"/>
    <cellStyle name="style1424787249630 2 2 2 3 5" xfId="8684"/>
    <cellStyle name="style1424787249630 2 2 2 3 5 2" xfId="45774"/>
    <cellStyle name="style1424787249630 2 2 2 3 5 3" xfId="57809"/>
    <cellStyle name="style1424787249630 2 2 2 3 5 4" xfId="45773"/>
    <cellStyle name="style1424787249630 2 2 2 3 6" xfId="16080"/>
    <cellStyle name="style1424787249630 2 2 2 3 7" xfId="23476"/>
    <cellStyle name="style1424787249630 2 2 2 3 8" xfId="45757"/>
    <cellStyle name="style1424787249630 2 2 2 4" xfId="1832"/>
    <cellStyle name="style1424787249630 2 2 2 4 2" xfId="5519"/>
    <cellStyle name="style1424787249630 2 2 2 4 2 2" xfId="12960"/>
    <cellStyle name="style1424787249630 2 2 2 4 2 2 2" xfId="45778"/>
    <cellStyle name="style1424787249630 2 2 2 4 2 2 2 2" xfId="45779"/>
    <cellStyle name="style1424787249630 2 2 2 4 2 2 2 3" xfId="60305"/>
    <cellStyle name="style1424787249630 2 2 2 4 2 2 3" xfId="45777"/>
    <cellStyle name="style1424787249630 2 2 2 4 2 3" xfId="20356"/>
    <cellStyle name="style1424787249630 2 2 2 4 2 3 2" xfId="45781"/>
    <cellStyle name="style1424787249630 2 2 2 4 2 3 3" xfId="57813"/>
    <cellStyle name="style1424787249630 2 2 2 4 2 3 4" xfId="45780"/>
    <cellStyle name="style1424787249630 2 2 2 4 2 4" xfId="27752"/>
    <cellStyle name="style1424787249630 2 2 2 4 2 5" xfId="45776"/>
    <cellStyle name="style1424787249630 2 2 2 4 3" xfId="3642"/>
    <cellStyle name="style1424787249630 2 2 2 4 3 2" xfId="11083"/>
    <cellStyle name="style1424787249630 2 2 2 4 3 2 2" xfId="45784"/>
    <cellStyle name="style1424787249630 2 2 2 4 3 2 2 2" xfId="45785"/>
    <cellStyle name="style1424787249630 2 2 2 4 3 2 2 3" xfId="60306"/>
    <cellStyle name="style1424787249630 2 2 2 4 3 2 3" xfId="45783"/>
    <cellStyle name="style1424787249630 2 2 2 4 3 3" xfId="18479"/>
    <cellStyle name="style1424787249630 2 2 2 4 3 3 2" xfId="45787"/>
    <cellStyle name="style1424787249630 2 2 2 4 3 3 3" xfId="57814"/>
    <cellStyle name="style1424787249630 2 2 2 4 3 3 4" xfId="45786"/>
    <cellStyle name="style1424787249630 2 2 2 4 3 4" xfId="25875"/>
    <cellStyle name="style1424787249630 2 2 2 4 3 5" xfId="45782"/>
    <cellStyle name="style1424787249630 2 2 2 4 4" xfId="7464"/>
    <cellStyle name="style1424787249630 2 2 2 4 4 2" xfId="14860"/>
    <cellStyle name="style1424787249630 2 2 2 4 4 2 2" xfId="45790"/>
    <cellStyle name="style1424787249630 2 2 2 4 4 2 3" xfId="60304"/>
    <cellStyle name="style1424787249630 2 2 2 4 4 2 4" xfId="45789"/>
    <cellStyle name="style1424787249630 2 2 2 4 4 3" xfId="22256"/>
    <cellStyle name="style1424787249630 2 2 2 4 4 4" xfId="29652"/>
    <cellStyle name="style1424787249630 2 2 2 4 4 5" xfId="45788"/>
    <cellStyle name="style1424787249630 2 2 2 4 5" xfId="9274"/>
    <cellStyle name="style1424787249630 2 2 2 4 5 2" xfId="45792"/>
    <cellStyle name="style1424787249630 2 2 2 4 5 3" xfId="57812"/>
    <cellStyle name="style1424787249630 2 2 2 4 5 4" xfId="45791"/>
    <cellStyle name="style1424787249630 2 2 2 4 6" xfId="16670"/>
    <cellStyle name="style1424787249630 2 2 2 4 7" xfId="24066"/>
    <cellStyle name="style1424787249630 2 2 2 4 8" xfId="45775"/>
    <cellStyle name="style1424787249630 2 2 2 5" xfId="2089"/>
    <cellStyle name="style1424787249630 2 2 2 5 2" xfId="5776"/>
    <cellStyle name="style1424787249630 2 2 2 5 2 2" xfId="13216"/>
    <cellStyle name="style1424787249630 2 2 2 5 2 2 2" xfId="45796"/>
    <cellStyle name="style1424787249630 2 2 2 5 2 2 2 2" xfId="45797"/>
    <cellStyle name="style1424787249630 2 2 2 5 2 2 2 3" xfId="60308"/>
    <cellStyle name="style1424787249630 2 2 2 5 2 2 3" xfId="45795"/>
    <cellStyle name="style1424787249630 2 2 2 5 2 3" xfId="20612"/>
    <cellStyle name="style1424787249630 2 2 2 5 2 3 2" xfId="45799"/>
    <cellStyle name="style1424787249630 2 2 2 5 2 3 3" xfId="57816"/>
    <cellStyle name="style1424787249630 2 2 2 5 2 3 4" xfId="45798"/>
    <cellStyle name="style1424787249630 2 2 2 5 2 4" xfId="28008"/>
    <cellStyle name="style1424787249630 2 2 2 5 2 5" xfId="45794"/>
    <cellStyle name="style1424787249630 2 2 2 5 3" xfId="3898"/>
    <cellStyle name="style1424787249630 2 2 2 5 3 2" xfId="11339"/>
    <cellStyle name="style1424787249630 2 2 2 5 3 2 2" xfId="45802"/>
    <cellStyle name="style1424787249630 2 2 2 5 3 2 2 2" xfId="45803"/>
    <cellStyle name="style1424787249630 2 2 2 5 3 2 2 3" xfId="60309"/>
    <cellStyle name="style1424787249630 2 2 2 5 3 2 3" xfId="45801"/>
    <cellStyle name="style1424787249630 2 2 2 5 3 3" xfId="18735"/>
    <cellStyle name="style1424787249630 2 2 2 5 3 3 2" xfId="45805"/>
    <cellStyle name="style1424787249630 2 2 2 5 3 3 3" xfId="57817"/>
    <cellStyle name="style1424787249630 2 2 2 5 3 3 4" xfId="45804"/>
    <cellStyle name="style1424787249630 2 2 2 5 3 4" xfId="26131"/>
    <cellStyle name="style1424787249630 2 2 2 5 3 5" xfId="45800"/>
    <cellStyle name="style1424787249630 2 2 2 5 4" xfId="7721"/>
    <cellStyle name="style1424787249630 2 2 2 5 4 2" xfId="15117"/>
    <cellStyle name="style1424787249630 2 2 2 5 4 2 2" xfId="45808"/>
    <cellStyle name="style1424787249630 2 2 2 5 4 2 3" xfId="60307"/>
    <cellStyle name="style1424787249630 2 2 2 5 4 2 4" xfId="45807"/>
    <cellStyle name="style1424787249630 2 2 2 5 4 3" xfId="22513"/>
    <cellStyle name="style1424787249630 2 2 2 5 4 4" xfId="29909"/>
    <cellStyle name="style1424787249630 2 2 2 5 4 5" xfId="45806"/>
    <cellStyle name="style1424787249630 2 2 2 5 5" xfId="9530"/>
    <cellStyle name="style1424787249630 2 2 2 5 5 2" xfId="45810"/>
    <cellStyle name="style1424787249630 2 2 2 5 5 3" xfId="57815"/>
    <cellStyle name="style1424787249630 2 2 2 5 5 4" xfId="45809"/>
    <cellStyle name="style1424787249630 2 2 2 5 6" xfId="16926"/>
    <cellStyle name="style1424787249630 2 2 2 5 7" xfId="24322"/>
    <cellStyle name="style1424787249630 2 2 2 5 8" xfId="45793"/>
    <cellStyle name="style1424787249630 2 2 2 6" xfId="4285"/>
    <cellStyle name="style1424787249630 2 2 2 6 2" xfId="11726"/>
    <cellStyle name="style1424787249630 2 2 2 6 2 2" xfId="45813"/>
    <cellStyle name="style1424787249630 2 2 2 6 2 2 2" xfId="45814"/>
    <cellStyle name="style1424787249630 2 2 2 6 2 2 3" xfId="60310"/>
    <cellStyle name="style1424787249630 2 2 2 6 2 3" xfId="45812"/>
    <cellStyle name="style1424787249630 2 2 2 6 3" xfId="19122"/>
    <cellStyle name="style1424787249630 2 2 2 6 3 2" xfId="45816"/>
    <cellStyle name="style1424787249630 2 2 2 6 3 3" xfId="57818"/>
    <cellStyle name="style1424787249630 2 2 2 6 3 4" xfId="45815"/>
    <cellStyle name="style1424787249630 2 2 2 6 4" xfId="26518"/>
    <cellStyle name="style1424787249630 2 2 2 6 5" xfId="45811"/>
    <cellStyle name="style1424787249630 2 2 2 7" xfId="2408"/>
    <cellStyle name="style1424787249630 2 2 2 7 2" xfId="9849"/>
    <cellStyle name="style1424787249630 2 2 2 7 2 2" xfId="45819"/>
    <cellStyle name="style1424787249630 2 2 2 7 2 2 2" xfId="45820"/>
    <cellStyle name="style1424787249630 2 2 2 7 2 2 3" xfId="60311"/>
    <cellStyle name="style1424787249630 2 2 2 7 2 3" xfId="45818"/>
    <cellStyle name="style1424787249630 2 2 2 7 3" xfId="17245"/>
    <cellStyle name="style1424787249630 2 2 2 7 3 2" xfId="45822"/>
    <cellStyle name="style1424787249630 2 2 2 7 3 3" xfId="57819"/>
    <cellStyle name="style1424787249630 2 2 2 7 3 4" xfId="45821"/>
    <cellStyle name="style1424787249630 2 2 2 7 4" xfId="24641"/>
    <cellStyle name="style1424787249630 2 2 2 7 5" xfId="45817"/>
    <cellStyle name="style1424787249630 2 2 2 8" xfId="6230"/>
    <cellStyle name="style1424787249630 2 2 2 8 2" xfId="13626"/>
    <cellStyle name="style1424787249630 2 2 2 8 2 2" xfId="45825"/>
    <cellStyle name="style1424787249630 2 2 2 8 2 3" xfId="60294"/>
    <cellStyle name="style1424787249630 2 2 2 8 2 4" xfId="45824"/>
    <cellStyle name="style1424787249630 2 2 2 8 3" xfId="21022"/>
    <cellStyle name="style1424787249630 2 2 2 8 4" xfId="28418"/>
    <cellStyle name="style1424787249630 2 2 2 8 5" xfId="45823"/>
    <cellStyle name="style1424787249630 2 2 2 9" xfId="8040"/>
    <cellStyle name="style1424787249630 2 2 2 9 2" xfId="45827"/>
    <cellStyle name="style1424787249630 2 2 2 9 3" xfId="57802"/>
    <cellStyle name="style1424787249630 2 2 2 9 4" xfId="45826"/>
    <cellStyle name="style1424787249630 2 2 3" xfId="659"/>
    <cellStyle name="style1424787249630 2 2 3 2" xfId="1369"/>
    <cellStyle name="style1424787249630 2 2 3 2 2" xfId="5057"/>
    <cellStyle name="style1424787249630 2 2 3 2 2 2" xfId="12498"/>
    <cellStyle name="style1424787249630 2 2 3 2 2 2 2" xfId="45832"/>
    <cellStyle name="style1424787249630 2 2 3 2 2 2 2 2" xfId="45833"/>
    <cellStyle name="style1424787249630 2 2 3 2 2 2 2 3" xfId="60314"/>
    <cellStyle name="style1424787249630 2 2 3 2 2 2 3" xfId="45831"/>
    <cellStyle name="style1424787249630 2 2 3 2 2 3" xfId="19894"/>
    <cellStyle name="style1424787249630 2 2 3 2 2 3 2" xfId="45835"/>
    <cellStyle name="style1424787249630 2 2 3 2 2 3 3" xfId="57822"/>
    <cellStyle name="style1424787249630 2 2 3 2 2 3 4" xfId="45834"/>
    <cellStyle name="style1424787249630 2 2 3 2 2 4" xfId="27290"/>
    <cellStyle name="style1424787249630 2 2 3 2 2 5" xfId="45830"/>
    <cellStyle name="style1424787249630 2 2 3 2 3" xfId="3180"/>
    <cellStyle name="style1424787249630 2 2 3 2 3 2" xfId="10621"/>
    <cellStyle name="style1424787249630 2 2 3 2 3 2 2" xfId="45838"/>
    <cellStyle name="style1424787249630 2 2 3 2 3 2 2 2" xfId="45839"/>
    <cellStyle name="style1424787249630 2 2 3 2 3 2 2 3" xfId="60315"/>
    <cellStyle name="style1424787249630 2 2 3 2 3 2 3" xfId="45837"/>
    <cellStyle name="style1424787249630 2 2 3 2 3 3" xfId="18017"/>
    <cellStyle name="style1424787249630 2 2 3 2 3 3 2" xfId="45841"/>
    <cellStyle name="style1424787249630 2 2 3 2 3 3 3" xfId="57823"/>
    <cellStyle name="style1424787249630 2 2 3 2 3 3 4" xfId="45840"/>
    <cellStyle name="style1424787249630 2 2 3 2 3 4" xfId="25413"/>
    <cellStyle name="style1424787249630 2 2 3 2 3 5" xfId="45836"/>
    <cellStyle name="style1424787249630 2 2 3 2 4" xfId="7002"/>
    <cellStyle name="style1424787249630 2 2 3 2 4 2" xfId="14398"/>
    <cellStyle name="style1424787249630 2 2 3 2 4 2 2" xfId="45844"/>
    <cellStyle name="style1424787249630 2 2 3 2 4 2 3" xfId="60313"/>
    <cellStyle name="style1424787249630 2 2 3 2 4 2 4" xfId="45843"/>
    <cellStyle name="style1424787249630 2 2 3 2 4 3" xfId="21794"/>
    <cellStyle name="style1424787249630 2 2 3 2 4 4" xfId="29190"/>
    <cellStyle name="style1424787249630 2 2 3 2 4 5" xfId="45842"/>
    <cellStyle name="style1424787249630 2 2 3 2 5" xfId="8812"/>
    <cellStyle name="style1424787249630 2 2 3 2 5 2" xfId="45846"/>
    <cellStyle name="style1424787249630 2 2 3 2 5 3" xfId="57821"/>
    <cellStyle name="style1424787249630 2 2 3 2 5 4" xfId="45845"/>
    <cellStyle name="style1424787249630 2 2 3 2 6" xfId="16208"/>
    <cellStyle name="style1424787249630 2 2 3 2 7" xfId="23604"/>
    <cellStyle name="style1424787249630 2 2 3 2 8" xfId="45829"/>
    <cellStyle name="style1424787249630 2 2 3 3" xfId="4413"/>
    <cellStyle name="style1424787249630 2 2 3 3 2" xfId="11854"/>
    <cellStyle name="style1424787249630 2 2 3 3 2 2" xfId="45849"/>
    <cellStyle name="style1424787249630 2 2 3 3 2 2 2" xfId="45850"/>
    <cellStyle name="style1424787249630 2 2 3 3 2 2 3" xfId="60316"/>
    <cellStyle name="style1424787249630 2 2 3 3 2 3" xfId="45848"/>
    <cellStyle name="style1424787249630 2 2 3 3 3" xfId="19250"/>
    <cellStyle name="style1424787249630 2 2 3 3 3 2" xfId="45852"/>
    <cellStyle name="style1424787249630 2 2 3 3 3 3" xfId="57824"/>
    <cellStyle name="style1424787249630 2 2 3 3 3 4" xfId="45851"/>
    <cellStyle name="style1424787249630 2 2 3 3 4" xfId="26646"/>
    <cellStyle name="style1424787249630 2 2 3 3 5" xfId="45847"/>
    <cellStyle name="style1424787249630 2 2 3 4" xfId="2536"/>
    <cellStyle name="style1424787249630 2 2 3 4 2" xfId="9977"/>
    <cellStyle name="style1424787249630 2 2 3 4 2 2" xfId="45855"/>
    <cellStyle name="style1424787249630 2 2 3 4 2 2 2" xfId="45856"/>
    <cellStyle name="style1424787249630 2 2 3 4 2 2 3" xfId="60317"/>
    <cellStyle name="style1424787249630 2 2 3 4 2 3" xfId="45854"/>
    <cellStyle name="style1424787249630 2 2 3 4 3" xfId="17373"/>
    <cellStyle name="style1424787249630 2 2 3 4 3 2" xfId="45858"/>
    <cellStyle name="style1424787249630 2 2 3 4 3 3" xfId="57825"/>
    <cellStyle name="style1424787249630 2 2 3 4 3 4" xfId="45857"/>
    <cellStyle name="style1424787249630 2 2 3 4 4" xfId="24769"/>
    <cellStyle name="style1424787249630 2 2 3 4 5" xfId="45853"/>
    <cellStyle name="style1424787249630 2 2 3 5" xfId="6358"/>
    <cellStyle name="style1424787249630 2 2 3 5 2" xfId="13754"/>
    <cellStyle name="style1424787249630 2 2 3 5 2 2" xfId="45861"/>
    <cellStyle name="style1424787249630 2 2 3 5 2 3" xfId="60312"/>
    <cellStyle name="style1424787249630 2 2 3 5 2 4" xfId="45860"/>
    <cellStyle name="style1424787249630 2 2 3 5 3" xfId="21150"/>
    <cellStyle name="style1424787249630 2 2 3 5 4" xfId="28546"/>
    <cellStyle name="style1424787249630 2 2 3 5 5" xfId="45859"/>
    <cellStyle name="style1424787249630 2 2 3 6" xfId="8168"/>
    <cellStyle name="style1424787249630 2 2 3 6 2" xfId="45863"/>
    <cellStyle name="style1424787249630 2 2 3 6 3" xfId="57820"/>
    <cellStyle name="style1424787249630 2 2 3 6 4" xfId="45862"/>
    <cellStyle name="style1424787249630 2 2 3 7" xfId="15564"/>
    <cellStyle name="style1424787249630 2 2 3 8" xfId="22960"/>
    <cellStyle name="style1424787249630 2 2 3 9" xfId="45828"/>
    <cellStyle name="style1424787249630 2 2 4" xfId="1113"/>
    <cellStyle name="style1424787249630 2 2 4 2" xfId="4801"/>
    <cellStyle name="style1424787249630 2 2 4 2 2" xfId="12242"/>
    <cellStyle name="style1424787249630 2 2 4 2 2 2" xfId="45867"/>
    <cellStyle name="style1424787249630 2 2 4 2 2 2 2" xfId="45868"/>
    <cellStyle name="style1424787249630 2 2 4 2 2 2 3" xfId="60319"/>
    <cellStyle name="style1424787249630 2 2 4 2 2 3" xfId="45866"/>
    <cellStyle name="style1424787249630 2 2 4 2 3" xfId="19638"/>
    <cellStyle name="style1424787249630 2 2 4 2 3 2" xfId="45870"/>
    <cellStyle name="style1424787249630 2 2 4 2 3 3" xfId="57827"/>
    <cellStyle name="style1424787249630 2 2 4 2 3 4" xfId="45869"/>
    <cellStyle name="style1424787249630 2 2 4 2 4" xfId="27034"/>
    <cellStyle name="style1424787249630 2 2 4 2 5" xfId="45865"/>
    <cellStyle name="style1424787249630 2 2 4 3" xfId="2924"/>
    <cellStyle name="style1424787249630 2 2 4 3 2" xfId="10365"/>
    <cellStyle name="style1424787249630 2 2 4 3 2 2" xfId="45873"/>
    <cellStyle name="style1424787249630 2 2 4 3 2 2 2" xfId="45874"/>
    <cellStyle name="style1424787249630 2 2 4 3 2 2 3" xfId="60320"/>
    <cellStyle name="style1424787249630 2 2 4 3 2 3" xfId="45872"/>
    <cellStyle name="style1424787249630 2 2 4 3 3" xfId="17761"/>
    <cellStyle name="style1424787249630 2 2 4 3 3 2" xfId="45876"/>
    <cellStyle name="style1424787249630 2 2 4 3 3 3" xfId="57828"/>
    <cellStyle name="style1424787249630 2 2 4 3 3 4" xfId="45875"/>
    <cellStyle name="style1424787249630 2 2 4 3 4" xfId="25157"/>
    <cellStyle name="style1424787249630 2 2 4 3 5" xfId="45871"/>
    <cellStyle name="style1424787249630 2 2 4 4" xfId="6746"/>
    <cellStyle name="style1424787249630 2 2 4 4 2" xfId="14142"/>
    <cellStyle name="style1424787249630 2 2 4 4 2 2" xfId="45879"/>
    <cellStyle name="style1424787249630 2 2 4 4 2 3" xfId="60318"/>
    <cellStyle name="style1424787249630 2 2 4 4 2 4" xfId="45878"/>
    <cellStyle name="style1424787249630 2 2 4 4 3" xfId="21538"/>
    <cellStyle name="style1424787249630 2 2 4 4 4" xfId="28934"/>
    <cellStyle name="style1424787249630 2 2 4 4 5" xfId="45877"/>
    <cellStyle name="style1424787249630 2 2 4 5" xfId="8556"/>
    <cellStyle name="style1424787249630 2 2 4 5 2" xfId="45881"/>
    <cellStyle name="style1424787249630 2 2 4 5 3" xfId="57826"/>
    <cellStyle name="style1424787249630 2 2 4 5 4" xfId="45880"/>
    <cellStyle name="style1424787249630 2 2 4 6" xfId="15952"/>
    <cellStyle name="style1424787249630 2 2 4 7" xfId="23348"/>
    <cellStyle name="style1424787249630 2 2 4 8" xfId="45864"/>
    <cellStyle name="style1424787249630 2 2 5" xfId="1704"/>
    <cellStyle name="style1424787249630 2 2 5 2" xfId="5391"/>
    <cellStyle name="style1424787249630 2 2 5 2 2" xfId="12832"/>
    <cellStyle name="style1424787249630 2 2 5 2 2 2" xfId="45885"/>
    <cellStyle name="style1424787249630 2 2 5 2 2 2 2" xfId="45886"/>
    <cellStyle name="style1424787249630 2 2 5 2 2 2 3" xfId="60322"/>
    <cellStyle name="style1424787249630 2 2 5 2 2 3" xfId="45884"/>
    <cellStyle name="style1424787249630 2 2 5 2 3" xfId="20228"/>
    <cellStyle name="style1424787249630 2 2 5 2 3 2" xfId="45888"/>
    <cellStyle name="style1424787249630 2 2 5 2 3 3" xfId="57830"/>
    <cellStyle name="style1424787249630 2 2 5 2 3 4" xfId="45887"/>
    <cellStyle name="style1424787249630 2 2 5 2 4" xfId="27624"/>
    <cellStyle name="style1424787249630 2 2 5 2 5" xfId="45883"/>
    <cellStyle name="style1424787249630 2 2 5 3" xfId="3514"/>
    <cellStyle name="style1424787249630 2 2 5 3 2" xfId="10955"/>
    <cellStyle name="style1424787249630 2 2 5 3 2 2" xfId="45891"/>
    <cellStyle name="style1424787249630 2 2 5 3 2 2 2" xfId="45892"/>
    <cellStyle name="style1424787249630 2 2 5 3 2 2 3" xfId="60323"/>
    <cellStyle name="style1424787249630 2 2 5 3 2 3" xfId="45890"/>
    <cellStyle name="style1424787249630 2 2 5 3 3" xfId="18351"/>
    <cellStyle name="style1424787249630 2 2 5 3 3 2" xfId="45894"/>
    <cellStyle name="style1424787249630 2 2 5 3 3 3" xfId="57831"/>
    <cellStyle name="style1424787249630 2 2 5 3 3 4" xfId="45893"/>
    <cellStyle name="style1424787249630 2 2 5 3 4" xfId="25747"/>
    <cellStyle name="style1424787249630 2 2 5 3 5" xfId="45889"/>
    <cellStyle name="style1424787249630 2 2 5 4" xfId="7336"/>
    <cellStyle name="style1424787249630 2 2 5 4 2" xfId="14732"/>
    <cellStyle name="style1424787249630 2 2 5 4 2 2" xfId="45897"/>
    <cellStyle name="style1424787249630 2 2 5 4 2 3" xfId="60321"/>
    <cellStyle name="style1424787249630 2 2 5 4 2 4" xfId="45896"/>
    <cellStyle name="style1424787249630 2 2 5 4 3" xfId="22128"/>
    <cellStyle name="style1424787249630 2 2 5 4 4" xfId="29524"/>
    <cellStyle name="style1424787249630 2 2 5 4 5" xfId="45895"/>
    <cellStyle name="style1424787249630 2 2 5 5" xfId="9146"/>
    <cellStyle name="style1424787249630 2 2 5 5 2" xfId="45899"/>
    <cellStyle name="style1424787249630 2 2 5 5 3" xfId="57829"/>
    <cellStyle name="style1424787249630 2 2 5 5 4" xfId="45898"/>
    <cellStyle name="style1424787249630 2 2 5 6" xfId="16542"/>
    <cellStyle name="style1424787249630 2 2 5 7" xfId="23938"/>
    <cellStyle name="style1424787249630 2 2 5 8" xfId="45882"/>
    <cellStyle name="style1424787249630 2 2 6" xfId="1961"/>
    <cellStyle name="style1424787249630 2 2 6 2" xfId="5648"/>
    <cellStyle name="style1424787249630 2 2 6 2 2" xfId="13088"/>
    <cellStyle name="style1424787249630 2 2 6 2 2 2" xfId="45903"/>
    <cellStyle name="style1424787249630 2 2 6 2 2 2 2" xfId="45904"/>
    <cellStyle name="style1424787249630 2 2 6 2 2 2 3" xfId="60325"/>
    <cellStyle name="style1424787249630 2 2 6 2 2 3" xfId="45902"/>
    <cellStyle name="style1424787249630 2 2 6 2 3" xfId="20484"/>
    <cellStyle name="style1424787249630 2 2 6 2 3 2" xfId="45906"/>
    <cellStyle name="style1424787249630 2 2 6 2 3 3" xfId="57833"/>
    <cellStyle name="style1424787249630 2 2 6 2 3 4" xfId="45905"/>
    <cellStyle name="style1424787249630 2 2 6 2 4" xfId="27880"/>
    <cellStyle name="style1424787249630 2 2 6 2 5" xfId="45901"/>
    <cellStyle name="style1424787249630 2 2 6 3" xfId="3770"/>
    <cellStyle name="style1424787249630 2 2 6 3 2" xfId="11211"/>
    <cellStyle name="style1424787249630 2 2 6 3 2 2" xfId="45909"/>
    <cellStyle name="style1424787249630 2 2 6 3 2 2 2" xfId="45910"/>
    <cellStyle name="style1424787249630 2 2 6 3 2 2 3" xfId="60326"/>
    <cellStyle name="style1424787249630 2 2 6 3 2 3" xfId="45908"/>
    <cellStyle name="style1424787249630 2 2 6 3 3" xfId="18607"/>
    <cellStyle name="style1424787249630 2 2 6 3 3 2" xfId="45912"/>
    <cellStyle name="style1424787249630 2 2 6 3 3 3" xfId="57834"/>
    <cellStyle name="style1424787249630 2 2 6 3 3 4" xfId="45911"/>
    <cellStyle name="style1424787249630 2 2 6 3 4" xfId="26003"/>
    <cellStyle name="style1424787249630 2 2 6 3 5" xfId="45907"/>
    <cellStyle name="style1424787249630 2 2 6 4" xfId="7593"/>
    <cellStyle name="style1424787249630 2 2 6 4 2" xfId="14989"/>
    <cellStyle name="style1424787249630 2 2 6 4 2 2" xfId="45915"/>
    <cellStyle name="style1424787249630 2 2 6 4 2 3" xfId="60324"/>
    <cellStyle name="style1424787249630 2 2 6 4 2 4" xfId="45914"/>
    <cellStyle name="style1424787249630 2 2 6 4 3" xfId="22385"/>
    <cellStyle name="style1424787249630 2 2 6 4 4" xfId="29781"/>
    <cellStyle name="style1424787249630 2 2 6 4 5" xfId="45913"/>
    <cellStyle name="style1424787249630 2 2 6 5" xfId="9402"/>
    <cellStyle name="style1424787249630 2 2 6 5 2" xfId="45917"/>
    <cellStyle name="style1424787249630 2 2 6 5 3" xfId="57832"/>
    <cellStyle name="style1424787249630 2 2 6 5 4" xfId="45916"/>
    <cellStyle name="style1424787249630 2 2 6 6" xfId="16798"/>
    <cellStyle name="style1424787249630 2 2 6 7" xfId="24194"/>
    <cellStyle name="style1424787249630 2 2 6 8" xfId="45900"/>
    <cellStyle name="style1424787249630 2 2 7" xfId="4157"/>
    <cellStyle name="style1424787249630 2 2 7 2" xfId="11598"/>
    <cellStyle name="style1424787249630 2 2 7 2 2" xfId="45920"/>
    <cellStyle name="style1424787249630 2 2 7 2 2 2" xfId="45921"/>
    <cellStyle name="style1424787249630 2 2 7 2 2 3" xfId="60327"/>
    <cellStyle name="style1424787249630 2 2 7 2 3" xfId="45919"/>
    <cellStyle name="style1424787249630 2 2 7 3" xfId="18994"/>
    <cellStyle name="style1424787249630 2 2 7 3 2" xfId="45923"/>
    <cellStyle name="style1424787249630 2 2 7 3 3" xfId="57835"/>
    <cellStyle name="style1424787249630 2 2 7 3 4" xfId="45922"/>
    <cellStyle name="style1424787249630 2 2 7 4" xfId="26390"/>
    <cellStyle name="style1424787249630 2 2 7 5" xfId="45918"/>
    <cellStyle name="style1424787249630 2 2 8" xfId="2280"/>
    <cellStyle name="style1424787249630 2 2 8 2" xfId="9721"/>
    <cellStyle name="style1424787249630 2 2 8 2 2" xfId="45926"/>
    <cellStyle name="style1424787249630 2 2 8 2 2 2" xfId="45927"/>
    <cellStyle name="style1424787249630 2 2 8 2 2 3" xfId="60328"/>
    <cellStyle name="style1424787249630 2 2 8 2 3" xfId="45925"/>
    <cellStyle name="style1424787249630 2 2 8 3" xfId="17117"/>
    <cellStyle name="style1424787249630 2 2 8 3 2" xfId="45929"/>
    <cellStyle name="style1424787249630 2 2 8 3 3" xfId="57836"/>
    <cellStyle name="style1424787249630 2 2 8 3 4" xfId="45928"/>
    <cellStyle name="style1424787249630 2 2 8 4" xfId="24513"/>
    <cellStyle name="style1424787249630 2 2 8 5" xfId="45924"/>
    <cellStyle name="style1424787249630 2 2 9" xfId="6102"/>
    <cellStyle name="style1424787249630 2 2 9 2" xfId="13498"/>
    <cellStyle name="style1424787249630 2 2 9 2 2" xfId="45932"/>
    <cellStyle name="style1424787249630 2 2 9 2 3" xfId="60293"/>
    <cellStyle name="style1424787249630 2 2 9 2 4" xfId="45931"/>
    <cellStyle name="style1424787249630 2 2 9 3" xfId="20894"/>
    <cellStyle name="style1424787249630 2 2 9 4" xfId="28290"/>
    <cellStyle name="style1424787249630 2 2 9 5" xfId="45930"/>
    <cellStyle name="style1424787249630 2 3" xfId="466"/>
    <cellStyle name="style1424787249630 2 3 10" xfId="15372"/>
    <cellStyle name="style1424787249630 2 3 11" xfId="22768"/>
    <cellStyle name="style1424787249630 2 3 12" xfId="45933"/>
    <cellStyle name="style1424787249630 2 3 2" xfId="723"/>
    <cellStyle name="style1424787249630 2 3 2 2" xfId="1433"/>
    <cellStyle name="style1424787249630 2 3 2 2 2" xfId="5121"/>
    <cellStyle name="style1424787249630 2 3 2 2 2 2" xfId="12562"/>
    <cellStyle name="style1424787249630 2 3 2 2 2 2 2" xfId="45938"/>
    <cellStyle name="style1424787249630 2 3 2 2 2 2 2 2" xfId="45939"/>
    <cellStyle name="style1424787249630 2 3 2 2 2 2 2 3" xfId="60332"/>
    <cellStyle name="style1424787249630 2 3 2 2 2 2 3" xfId="45937"/>
    <cellStyle name="style1424787249630 2 3 2 2 2 3" xfId="19958"/>
    <cellStyle name="style1424787249630 2 3 2 2 2 3 2" xfId="45941"/>
    <cellStyle name="style1424787249630 2 3 2 2 2 3 3" xfId="57840"/>
    <cellStyle name="style1424787249630 2 3 2 2 2 3 4" xfId="45940"/>
    <cellStyle name="style1424787249630 2 3 2 2 2 4" xfId="27354"/>
    <cellStyle name="style1424787249630 2 3 2 2 2 5" xfId="45936"/>
    <cellStyle name="style1424787249630 2 3 2 2 3" xfId="3244"/>
    <cellStyle name="style1424787249630 2 3 2 2 3 2" xfId="10685"/>
    <cellStyle name="style1424787249630 2 3 2 2 3 2 2" xfId="45944"/>
    <cellStyle name="style1424787249630 2 3 2 2 3 2 2 2" xfId="45945"/>
    <cellStyle name="style1424787249630 2 3 2 2 3 2 2 3" xfId="60333"/>
    <cellStyle name="style1424787249630 2 3 2 2 3 2 3" xfId="45943"/>
    <cellStyle name="style1424787249630 2 3 2 2 3 3" xfId="18081"/>
    <cellStyle name="style1424787249630 2 3 2 2 3 3 2" xfId="45947"/>
    <cellStyle name="style1424787249630 2 3 2 2 3 3 3" xfId="57841"/>
    <cellStyle name="style1424787249630 2 3 2 2 3 3 4" xfId="45946"/>
    <cellStyle name="style1424787249630 2 3 2 2 3 4" xfId="25477"/>
    <cellStyle name="style1424787249630 2 3 2 2 3 5" xfId="45942"/>
    <cellStyle name="style1424787249630 2 3 2 2 4" xfId="7066"/>
    <cellStyle name="style1424787249630 2 3 2 2 4 2" xfId="14462"/>
    <cellStyle name="style1424787249630 2 3 2 2 4 2 2" xfId="45950"/>
    <cellStyle name="style1424787249630 2 3 2 2 4 2 3" xfId="60331"/>
    <cellStyle name="style1424787249630 2 3 2 2 4 2 4" xfId="45949"/>
    <cellStyle name="style1424787249630 2 3 2 2 4 3" xfId="21858"/>
    <cellStyle name="style1424787249630 2 3 2 2 4 4" xfId="29254"/>
    <cellStyle name="style1424787249630 2 3 2 2 4 5" xfId="45948"/>
    <cellStyle name="style1424787249630 2 3 2 2 5" xfId="8876"/>
    <cellStyle name="style1424787249630 2 3 2 2 5 2" xfId="45952"/>
    <cellStyle name="style1424787249630 2 3 2 2 5 3" xfId="57839"/>
    <cellStyle name="style1424787249630 2 3 2 2 5 4" xfId="45951"/>
    <cellStyle name="style1424787249630 2 3 2 2 6" xfId="16272"/>
    <cellStyle name="style1424787249630 2 3 2 2 7" xfId="23668"/>
    <cellStyle name="style1424787249630 2 3 2 2 8" xfId="45935"/>
    <cellStyle name="style1424787249630 2 3 2 3" xfId="4477"/>
    <cellStyle name="style1424787249630 2 3 2 3 2" xfId="11918"/>
    <cellStyle name="style1424787249630 2 3 2 3 2 2" xfId="45955"/>
    <cellStyle name="style1424787249630 2 3 2 3 2 2 2" xfId="45956"/>
    <cellStyle name="style1424787249630 2 3 2 3 2 2 3" xfId="60334"/>
    <cellStyle name="style1424787249630 2 3 2 3 2 3" xfId="45954"/>
    <cellStyle name="style1424787249630 2 3 2 3 3" xfId="19314"/>
    <cellStyle name="style1424787249630 2 3 2 3 3 2" xfId="45958"/>
    <cellStyle name="style1424787249630 2 3 2 3 3 3" xfId="57842"/>
    <cellStyle name="style1424787249630 2 3 2 3 3 4" xfId="45957"/>
    <cellStyle name="style1424787249630 2 3 2 3 4" xfId="26710"/>
    <cellStyle name="style1424787249630 2 3 2 3 5" xfId="45953"/>
    <cellStyle name="style1424787249630 2 3 2 4" xfId="2600"/>
    <cellStyle name="style1424787249630 2 3 2 4 2" xfId="10041"/>
    <cellStyle name="style1424787249630 2 3 2 4 2 2" xfId="45961"/>
    <cellStyle name="style1424787249630 2 3 2 4 2 2 2" xfId="45962"/>
    <cellStyle name="style1424787249630 2 3 2 4 2 2 3" xfId="60335"/>
    <cellStyle name="style1424787249630 2 3 2 4 2 3" xfId="45960"/>
    <cellStyle name="style1424787249630 2 3 2 4 3" xfId="17437"/>
    <cellStyle name="style1424787249630 2 3 2 4 3 2" xfId="45964"/>
    <cellStyle name="style1424787249630 2 3 2 4 3 3" xfId="57843"/>
    <cellStyle name="style1424787249630 2 3 2 4 3 4" xfId="45963"/>
    <cellStyle name="style1424787249630 2 3 2 4 4" xfId="24833"/>
    <cellStyle name="style1424787249630 2 3 2 4 5" xfId="45959"/>
    <cellStyle name="style1424787249630 2 3 2 5" xfId="6422"/>
    <cellStyle name="style1424787249630 2 3 2 5 2" xfId="13818"/>
    <cellStyle name="style1424787249630 2 3 2 5 2 2" xfId="45967"/>
    <cellStyle name="style1424787249630 2 3 2 5 2 3" xfId="60330"/>
    <cellStyle name="style1424787249630 2 3 2 5 2 4" xfId="45966"/>
    <cellStyle name="style1424787249630 2 3 2 5 3" xfId="21214"/>
    <cellStyle name="style1424787249630 2 3 2 5 4" xfId="28610"/>
    <cellStyle name="style1424787249630 2 3 2 5 5" xfId="45965"/>
    <cellStyle name="style1424787249630 2 3 2 6" xfId="8232"/>
    <cellStyle name="style1424787249630 2 3 2 6 2" xfId="45969"/>
    <cellStyle name="style1424787249630 2 3 2 6 3" xfId="57838"/>
    <cellStyle name="style1424787249630 2 3 2 6 4" xfId="45968"/>
    <cellStyle name="style1424787249630 2 3 2 7" xfId="15628"/>
    <cellStyle name="style1424787249630 2 3 2 8" xfId="23024"/>
    <cellStyle name="style1424787249630 2 3 2 9" xfId="45934"/>
    <cellStyle name="style1424787249630 2 3 3" xfId="1177"/>
    <cellStyle name="style1424787249630 2 3 3 2" xfId="4865"/>
    <cellStyle name="style1424787249630 2 3 3 2 2" xfId="12306"/>
    <cellStyle name="style1424787249630 2 3 3 2 2 2" xfId="45973"/>
    <cellStyle name="style1424787249630 2 3 3 2 2 2 2" xfId="45974"/>
    <cellStyle name="style1424787249630 2 3 3 2 2 2 3" xfId="60337"/>
    <cellStyle name="style1424787249630 2 3 3 2 2 3" xfId="45972"/>
    <cellStyle name="style1424787249630 2 3 3 2 3" xfId="19702"/>
    <cellStyle name="style1424787249630 2 3 3 2 3 2" xfId="45976"/>
    <cellStyle name="style1424787249630 2 3 3 2 3 3" xfId="57845"/>
    <cellStyle name="style1424787249630 2 3 3 2 3 4" xfId="45975"/>
    <cellStyle name="style1424787249630 2 3 3 2 4" xfId="27098"/>
    <cellStyle name="style1424787249630 2 3 3 2 5" xfId="45971"/>
    <cellStyle name="style1424787249630 2 3 3 3" xfId="2988"/>
    <cellStyle name="style1424787249630 2 3 3 3 2" xfId="10429"/>
    <cellStyle name="style1424787249630 2 3 3 3 2 2" xfId="45979"/>
    <cellStyle name="style1424787249630 2 3 3 3 2 2 2" xfId="45980"/>
    <cellStyle name="style1424787249630 2 3 3 3 2 2 3" xfId="60338"/>
    <cellStyle name="style1424787249630 2 3 3 3 2 3" xfId="45978"/>
    <cellStyle name="style1424787249630 2 3 3 3 3" xfId="17825"/>
    <cellStyle name="style1424787249630 2 3 3 3 3 2" xfId="45982"/>
    <cellStyle name="style1424787249630 2 3 3 3 3 3" xfId="57846"/>
    <cellStyle name="style1424787249630 2 3 3 3 3 4" xfId="45981"/>
    <cellStyle name="style1424787249630 2 3 3 3 4" xfId="25221"/>
    <cellStyle name="style1424787249630 2 3 3 3 5" xfId="45977"/>
    <cellStyle name="style1424787249630 2 3 3 4" xfId="6810"/>
    <cellStyle name="style1424787249630 2 3 3 4 2" xfId="14206"/>
    <cellStyle name="style1424787249630 2 3 3 4 2 2" xfId="45985"/>
    <cellStyle name="style1424787249630 2 3 3 4 2 3" xfId="60336"/>
    <cellStyle name="style1424787249630 2 3 3 4 2 4" xfId="45984"/>
    <cellStyle name="style1424787249630 2 3 3 4 3" xfId="21602"/>
    <cellStyle name="style1424787249630 2 3 3 4 4" xfId="28998"/>
    <cellStyle name="style1424787249630 2 3 3 4 5" xfId="45983"/>
    <cellStyle name="style1424787249630 2 3 3 5" xfId="8620"/>
    <cellStyle name="style1424787249630 2 3 3 5 2" xfId="45987"/>
    <cellStyle name="style1424787249630 2 3 3 5 3" xfId="57844"/>
    <cellStyle name="style1424787249630 2 3 3 5 4" xfId="45986"/>
    <cellStyle name="style1424787249630 2 3 3 6" xfId="16016"/>
    <cellStyle name="style1424787249630 2 3 3 7" xfId="23412"/>
    <cellStyle name="style1424787249630 2 3 3 8" xfId="45970"/>
    <cellStyle name="style1424787249630 2 3 4" xfId="1768"/>
    <cellStyle name="style1424787249630 2 3 4 2" xfId="5455"/>
    <cellStyle name="style1424787249630 2 3 4 2 2" xfId="12896"/>
    <cellStyle name="style1424787249630 2 3 4 2 2 2" xfId="45991"/>
    <cellStyle name="style1424787249630 2 3 4 2 2 2 2" xfId="45992"/>
    <cellStyle name="style1424787249630 2 3 4 2 2 2 3" xfId="60340"/>
    <cellStyle name="style1424787249630 2 3 4 2 2 3" xfId="45990"/>
    <cellStyle name="style1424787249630 2 3 4 2 3" xfId="20292"/>
    <cellStyle name="style1424787249630 2 3 4 2 3 2" xfId="45994"/>
    <cellStyle name="style1424787249630 2 3 4 2 3 3" xfId="57848"/>
    <cellStyle name="style1424787249630 2 3 4 2 3 4" xfId="45993"/>
    <cellStyle name="style1424787249630 2 3 4 2 4" xfId="27688"/>
    <cellStyle name="style1424787249630 2 3 4 2 5" xfId="45989"/>
    <cellStyle name="style1424787249630 2 3 4 3" xfId="3578"/>
    <cellStyle name="style1424787249630 2 3 4 3 2" xfId="11019"/>
    <cellStyle name="style1424787249630 2 3 4 3 2 2" xfId="45997"/>
    <cellStyle name="style1424787249630 2 3 4 3 2 2 2" xfId="45998"/>
    <cellStyle name="style1424787249630 2 3 4 3 2 2 3" xfId="60341"/>
    <cellStyle name="style1424787249630 2 3 4 3 2 3" xfId="45996"/>
    <cellStyle name="style1424787249630 2 3 4 3 3" xfId="18415"/>
    <cellStyle name="style1424787249630 2 3 4 3 3 2" xfId="46000"/>
    <cellStyle name="style1424787249630 2 3 4 3 3 3" xfId="57849"/>
    <cellStyle name="style1424787249630 2 3 4 3 3 4" xfId="45999"/>
    <cellStyle name="style1424787249630 2 3 4 3 4" xfId="25811"/>
    <cellStyle name="style1424787249630 2 3 4 3 5" xfId="45995"/>
    <cellStyle name="style1424787249630 2 3 4 4" xfId="7400"/>
    <cellStyle name="style1424787249630 2 3 4 4 2" xfId="14796"/>
    <cellStyle name="style1424787249630 2 3 4 4 2 2" xfId="46003"/>
    <cellStyle name="style1424787249630 2 3 4 4 2 3" xfId="60339"/>
    <cellStyle name="style1424787249630 2 3 4 4 2 4" xfId="46002"/>
    <cellStyle name="style1424787249630 2 3 4 4 3" xfId="22192"/>
    <cellStyle name="style1424787249630 2 3 4 4 4" xfId="29588"/>
    <cellStyle name="style1424787249630 2 3 4 4 5" xfId="46001"/>
    <cellStyle name="style1424787249630 2 3 4 5" xfId="9210"/>
    <cellStyle name="style1424787249630 2 3 4 5 2" xfId="46005"/>
    <cellStyle name="style1424787249630 2 3 4 5 3" xfId="57847"/>
    <cellStyle name="style1424787249630 2 3 4 5 4" xfId="46004"/>
    <cellStyle name="style1424787249630 2 3 4 6" xfId="16606"/>
    <cellStyle name="style1424787249630 2 3 4 7" xfId="24002"/>
    <cellStyle name="style1424787249630 2 3 4 8" xfId="45988"/>
    <cellStyle name="style1424787249630 2 3 5" xfId="2025"/>
    <cellStyle name="style1424787249630 2 3 5 2" xfId="5712"/>
    <cellStyle name="style1424787249630 2 3 5 2 2" xfId="13152"/>
    <cellStyle name="style1424787249630 2 3 5 2 2 2" xfId="46009"/>
    <cellStyle name="style1424787249630 2 3 5 2 2 2 2" xfId="46010"/>
    <cellStyle name="style1424787249630 2 3 5 2 2 2 3" xfId="60343"/>
    <cellStyle name="style1424787249630 2 3 5 2 2 3" xfId="46008"/>
    <cellStyle name="style1424787249630 2 3 5 2 3" xfId="20548"/>
    <cellStyle name="style1424787249630 2 3 5 2 3 2" xfId="46012"/>
    <cellStyle name="style1424787249630 2 3 5 2 3 3" xfId="57851"/>
    <cellStyle name="style1424787249630 2 3 5 2 3 4" xfId="46011"/>
    <cellStyle name="style1424787249630 2 3 5 2 4" xfId="27944"/>
    <cellStyle name="style1424787249630 2 3 5 2 5" xfId="46007"/>
    <cellStyle name="style1424787249630 2 3 5 3" xfId="3834"/>
    <cellStyle name="style1424787249630 2 3 5 3 2" xfId="11275"/>
    <cellStyle name="style1424787249630 2 3 5 3 2 2" xfId="46015"/>
    <cellStyle name="style1424787249630 2 3 5 3 2 2 2" xfId="46016"/>
    <cellStyle name="style1424787249630 2 3 5 3 2 2 3" xfId="60344"/>
    <cellStyle name="style1424787249630 2 3 5 3 2 3" xfId="46014"/>
    <cellStyle name="style1424787249630 2 3 5 3 3" xfId="18671"/>
    <cellStyle name="style1424787249630 2 3 5 3 3 2" xfId="46018"/>
    <cellStyle name="style1424787249630 2 3 5 3 3 3" xfId="57852"/>
    <cellStyle name="style1424787249630 2 3 5 3 3 4" xfId="46017"/>
    <cellStyle name="style1424787249630 2 3 5 3 4" xfId="26067"/>
    <cellStyle name="style1424787249630 2 3 5 3 5" xfId="46013"/>
    <cellStyle name="style1424787249630 2 3 5 4" xfId="7657"/>
    <cellStyle name="style1424787249630 2 3 5 4 2" xfId="15053"/>
    <cellStyle name="style1424787249630 2 3 5 4 2 2" xfId="46021"/>
    <cellStyle name="style1424787249630 2 3 5 4 2 3" xfId="60342"/>
    <cellStyle name="style1424787249630 2 3 5 4 2 4" xfId="46020"/>
    <cellStyle name="style1424787249630 2 3 5 4 3" xfId="22449"/>
    <cellStyle name="style1424787249630 2 3 5 4 4" xfId="29845"/>
    <cellStyle name="style1424787249630 2 3 5 4 5" xfId="46019"/>
    <cellStyle name="style1424787249630 2 3 5 5" xfId="9466"/>
    <cellStyle name="style1424787249630 2 3 5 5 2" xfId="46023"/>
    <cellStyle name="style1424787249630 2 3 5 5 3" xfId="57850"/>
    <cellStyle name="style1424787249630 2 3 5 5 4" xfId="46022"/>
    <cellStyle name="style1424787249630 2 3 5 6" xfId="16862"/>
    <cellStyle name="style1424787249630 2 3 5 7" xfId="24258"/>
    <cellStyle name="style1424787249630 2 3 5 8" xfId="46006"/>
    <cellStyle name="style1424787249630 2 3 6" xfId="4221"/>
    <cellStyle name="style1424787249630 2 3 6 2" xfId="11662"/>
    <cellStyle name="style1424787249630 2 3 6 2 2" xfId="46026"/>
    <cellStyle name="style1424787249630 2 3 6 2 2 2" xfId="46027"/>
    <cellStyle name="style1424787249630 2 3 6 2 2 3" xfId="60345"/>
    <cellStyle name="style1424787249630 2 3 6 2 3" xfId="46025"/>
    <cellStyle name="style1424787249630 2 3 6 3" xfId="19058"/>
    <cellStyle name="style1424787249630 2 3 6 3 2" xfId="46029"/>
    <cellStyle name="style1424787249630 2 3 6 3 3" xfId="57853"/>
    <cellStyle name="style1424787249630 2 3 6 3 4" xfId="46028"/>
    <cellStyle name="style1424787249630 2 3 6 4" xfId="26454"/>
    <cellStyle name="style1424787249630 2 3 6 5" xfId="46024"/>
    <cellStyle name="style1424787249630 2 3 7" xfId="2344"/>
    <cellStyle name="style1424787249630 2 3 7 2" xfId="9785"/>
    <cellStyle name="style1424787249630 2 3 7 2 2" xfId="46032"/>
    <cellStyle name="style1424787249630 2 3 7 2 2 2" xfId="46033"/>
    <cellStyle name="style1424787249630 2 3 7 2 2 3" xfId="60346"/>
    <cellStyle name="style1424787249630 2 3 7 2 3" xfId="46031"/>
    <cellStyle name="style1424787249630 2 3 7 3" xfId="17181"/>
    <cellStyle name="style1424787249630 2 3 7 3 2" xfId="46035"/>
    <cellStyle name="style1424787249630 2 3 7 3 3" xfId="57854"/>
    <cellStyle name="style1424787249630 2 3 7 3 4" xfId="46034"/>
    <cellStyle name="style1424787249630 2 3 7 4" xfId="24577"/>
    <cellStyle name="style1424787249630 2 3 7 5" xfId="46030"/>
    <cellStyle name="style1424787249630 2 3 8" xfId="6166"/>
    <cellStyle name="style1424787249630 2 3 8 2" xfId="13562"/>
    <cellStyle name="style1424787249630 2 3 8 2 2" xfId="46038"/>
    <cellStyle name="style1424787249630 2 3 8 2 3" xfId="60329"/>
    <cellStyle name="style1424787249630 2 3 8 2 4" xfId="46037"/>
    <cellStyle name="style1424787249630 2 3 8 3" xfId="20958"/>
    <cellStyle name="style1424787249630 2 3 8 4" xfId="28354"/>
    <cellStyle name="style1424787249630 2 3 8 5" xfId="46036"/>
    <cellStyle name="style1424787249630 2 3 9" xfId="7976"/>
    <cellStyle name="style1424787249630 2 3 9 2" xfId="46040"/>
    <cellStyle name="style1424787249630 2 3 9 3" xfId="57837"/>
    <cellStyle name="style1424787249630 2 3 9 4" xfId="46039"/>
    <cellStyle name="style1424787249630 2 4" xfId="595"/>
    <cellStyle name="style1424787249630 2 4 2" xfId="1305"/>
    <cellStyle name="style1424787249630 2 4 2 2" xfId="4993"/>
    <cellStyle name="style1424787249630 2 4 2 2 2" xfId="12434"/>
    <cellStyle name="style1424787249630 2 4 2 2 2 2" xfId="46045"/>
    <cellStyle name="style1424787249630 2 4 2 2 2 2 2" xfId="46046"/>
    <cellStyle name="style1424787249630 2 4 2 2 2 2 3" xfId="60349"/>
    <cellStyle name="style1424787249630 2 4 2 2 2 3" xfId="46044"/>
    <cellStyle name="style1424787249630 2 4 2 2 3" xfId="19830"/>
    <cellStyle name="style1424787249630 2 4 2 2 3 2" xfId="46048"/>
    <cellStyle name="style1424787249630 2 4 2 2 3 3" xfId="57857"/>
    <cellStyle name="style1424787249630 2 4 2 2 3 4" xfId="46047"/>
    <cellStyle name="style1424787249630 2 4 2 2 4" xfId="27226"/>
    <cellStyle name="style1424787249630 2 4 2 2 5" xfId="46043"/>
    <cellStyle name="style1424787249630 2 4 2 3" xfId="3116"/>
    <cellStyle name="style1424787249630 2 4 2 3 2" xfId="10557"/>
    <cellStyle name="style1424787249630 2 4 2 3 2 2" xfId="46051"/>
    <cellStyle name="style1424787249630 2 4 2 3 2 2 2" xfId="46052"/>
    <cellStyle name="style1424787249630 2 4 2 3 2 2 3" xfId="60350"/>
    <cellStyle name="style1424787249630 2 4 2 3 2 3" xfId="46050"/>
    <cellStyle name="style1424787249630 2 4 2 3 3" xfId="17953"/>
    <cellStyle name="style1424787249630 2 4 2 3 3 2" xfId="46054"/>
    <cellStyle name="style1424787249630 2 4 2 3 3 3" xfId="57858"/>
    <cellStyle name="style1424787249630 2 4 2 3 3 4" xfId="46053"/>
    <cellStyle name="style1424787249630 2 4 2 3 4" xfId="25349"/>
    <cellStyle name="style1424787249630 2 4 2 3 5" xfId="46049"/>
    <cellStyle name="style1424787249630 2 4 2 4" xfId="6938"/>
    <cellStyle name="style1424787249630 2 4 2 4 2" xfId="14334"/>
    <cellStyle name="style1424787249630 2 4 2 4 2 2" xfId="46057"/>
    <cellStyle name="style1424787249630 2 4 2 4 2 3" xfId="60348"/>
    <cellStyle name="style1424787249630 2 4 2 4 2 4" xfId="46056"/>
    <cellStyle name="style1424787249630 2 4 2 4 3" xfId="21730"/>
    <cellStyle name="style1424787249630 2 4 2 4 4" xfId="29126"/>
    <cellStyle name="style1424787249630 2 4 2 4 5" xfId="46055"/>
    <cellStyle name="style1424787249630 2 4 2 5" xfId="8748"/>
    <cellStyle name="style1424787249630 2 4 2 5 2" xfId="46059"/>
    <cellStyle name="style1424787249630 2 4 2 5 3" xfId="57856"/>
    <cellStyle name="style1424787249630 2 4 2 5 4" xfId="46058"/>
    <cellStyle name="style1424787249630 2 4 2 6" xfId="16144"/>
    <cellStyle name="style1424787249630 2 4 2 7" xfId="23540"/>
    <cellStyle name="style1424787249630 2 4 2 8" xfId="46042"/>
    <cellStyle name="style1424787249630 2 4 3" xfId="4349"/>
    <cellStyle name="style1424787249630 2 4 3 2" xfId="11790"/>
    <cellStyle name="style1424787249630 2 4 3 2 2" xfId="46062"/>
    <cellStyle name="style1424787249630 2 4 3 2 2 2" xfId="46063"/>
    <cellStyle name="style1424787249630 2 4 3 2 2 3" xfId="60351"/>
    <cellStyle name="style1424787249630 2 4 3 2 3" xfId="46061"/>
    <cellStyle name="style1424787249630 2 4 3 3" xfId="19186"/>
    <cellStyle name="style1424787249630 2 4 3 3 2" xfId="46065"/>
    <cellStyle name="style1424787249630 2 4 3 3 3" xfId="57859"/>
    <cellStyle name="style1424787249630 2 4 3 3 4" xfId="46064"/>
    <cellStyle name="style1424787249630 2 4 3 4" xfId="26582"/>
    <cellStyle name="style1424787249630 2 4 3 5" xfId="46060"/>
    <cellStyle name="style1424787249630 2 4 4" xfId="2472"/>
    <cellStyle name="style1424787249630 2 4 4 2" xfId="9913"/>
    <cellStyle name="style1424787249630 2 4 4 2 2" xfId="46068"/>
    <cellStyle name="style1424787249630 2 4 4 2 2 2" xfId="46069"/>
    <cellStyle name="style1424787249630 2 4 4 2 2 3" xfId="60352"/>
    <cellStyle name="style1424787249630 2 4 4 2 3" xfId="46067"/>
    <cellStyle name="style1424787249630 2 4 4 3" xfId="17309"/>
    <cellStyle name="style1424787249630 2 4 4 3 2" xfId="46071"/>
    <cellStyle name="style1424787249630 2 4 4 3 3" xfId="57860"/>
    <cellStyle name="style1424787249630 2 4 4 3 4" xfId="46070"/>
    <cellStyle name="style1424787249630 2 4 4 4" xfId="24705"/>
    <cellStyle name="style1424787249630 2 4 4 5" xfId="46066"/>
    <cellStyle name="style1424787249630 2 4 5" xfId="6294"/>
    <cellStyle name="style1424787249630 2 4 5 2" xfId="13690"/>
    <cellStyle name="style1424787249630 2 4 5 2 2" xfId="46074"/>
    <cellStyle name="style1424787249630 2 4 5 2 3" xfId="60347"/>
    <cellStyle name="style1424787249630 2 4 5 2 4" xfId="46073"/>
    <cellStyle name="style1424787249630 2 4 5 3" xfId="21086"/>
    <cellStyle name="style1424787249630 2 4 5 4" xfId="28482"/>
    <cellStyle name="style1424787249630 2 4 5 5" xfId="46072"/>
    <cellStyle name="style1424787249630 2 4 6" xfId="8104"/>
    <cellStyle name="style1424787249630 2 4 6 2" xfId="46076"/>
    <cellStyle name="style1424787249630 2 4 6 3" xfId="57855"/>
    <cellStyle name="style1424787249630 2 4 6 4" xfId="46075"/>
    <cellStyle name="style1424787249630 2 4 7" xfId="15500"/>
    <cellStyle name="style1424787249630 2 4 8" xfId="22896"/>
    <cellStyle name="style1424787249630 2 4 9" xfId="46041"/>
    <cellStyle name="style1424787249630 2 5" xfId="1049"/>
    <cellStyle name="style1424787249630 2 5 2" xfId="4737"/>
    <cellStyle name="style1424787249630 2 5 2 2" xfId="12178"/>
    <cellStyle name="style1424787249630 2 5 2 2 2" xfId="46080"/>
    <cellStyle name="style1424787249630 2 5 2 2 2 2" xfId="46081"/>
    <cellStyle name="style1424787249630 2 5 2 2 2 3" xfId="60354"/>
    <cellStyle name="style1424787249630 2 5 2 2 3" xfId="46079"/>
    <cellStyle name="style1424787249630 2 5 2 3" xfId="19574"/>
    <cellStyle name="style1424787249630 2 5 2 3 2" xfId="46083"/>
    <cellStyle name="style1424787249630 2 5 2 3 3" xfId="57862"/>
    <cellStyle name="style1424787249630 2 5 2 3 4" xfId="46082"/>
    <cellStyle name="style1424787249630 2 5 2 4" xfId="26970"/>
    <cellStyle name="style1424787249630 2 5 2 5" xfId="46078"/>
    <cellStyle name="style1424787249630 2 5 3" xfId="2860"/>
    <cellStyle name="style1424787249630 2 5 3 2" xfId="10301"/>
    <cellStyle name="style1424787249630 2 5 3 2 2" xfId="46086"/>
    <cellStyle name="style1424787249630 2 5 3 2 2 2" xfId="46087"/>
    <cellStyle name="style1424787249630 2 5 3 2 2 3" xfId="60355"/>
    <cellStyle name="style1424787249630 2 5 3 2 3" xfId="46085"/>
    <cellStyle name="style1424787249630 2 5 3 3" xfId="17697"/>
    <cellStyle name="style1424787249630 2 5 3 3 2" xfId="46089"/>
    <cellStyle name="style1424787249630 2 5 3 3 3" xfId="57863"/>
    <cellStyle name="style1424787249630 2 5 3 3 4" xfId="46088"/>
    <cellStyle name="style1424787249630 2 5 3 4" xfId="25093"/>
    <cellStyle name="style1424787249630 2 5 3 5" xfId="46084"/>
    <cellStyle name="style1424787249630 2 5 4" xfId="6682"/>
    <cellStyle name="style1424787249630 2 5 4 2" xfId="14078"/>
    <cellStyle name="style1424787249630 2 5 4 2 2" xfId="46092"/>
    <cellStyle name="style1424787249630 2 5 4 2 3" xfId="60353"/>
    <cellStyle name="style1424787249630 2 5 4 2 4" xfId="46091"/>
    <cellStyle name="style1424787249630 2 5 4 3" xfId="21474"/>
    <cellStyle name="style1424787249630 2 5 4 4" xfId="28870"/>
    <cellStyle name="style1424787249630 2 5 4 5" xfId="46090"/>
    <cellStyle name="style1424787249630 2 5 5" xfId="8492"/>
    <cellStyle name="style1424787249630 2 5 5 2" xfId="46094"/>
    <cellStyle name="style1424787249630 2 5 5 3" xfId="57861"/>
    <cellStyle name="style1424787249630 2 5 5 4" xfId="46093"/>
    <cellStyle name="style1424787249630 2 5 6" xfId="15888"/>
    <cellStyle name="style1424787249630 2 5 7" xfId="23284"/>
    <cellStyle name="style1424787249630 2 5 8" xfId="46077"/>
    <cellStyle name="style1424787249630 2 6" xfId="1640"/>
    <cellStyle name="style1424787249630 2 6 2" xfId="5327"/>
    <cellStyle name="style1424787249630 2 6 2 2" xfId="12768"/>
    <cellStyle name="style1424787249630 2 6 2 2 2" xfId="46098"/>
    <cellStyle name="style1424787249630 2 6 2 2 2 2" xfId="46099"/>
    <cellStyle name="style1424787249630 2 6 2 2 2 3" xfId="60357"/>
    <cellStyle name="style1424787249630 2 6 2 2 3" xfId="46097"/>
    <cellStyle name="style1424787249630 2 6 2 3" xfId="20164"/>
    <cellStyle name="style1424787249630 2 6 2 3 2" xfId="46101"/>
    <cellStyle name="style1424787249630 2 6 2 3 3" xfId="57865"/>
    <cellStyle name="style1424787249630 2 6 2 3 4" xfId="46100"/>
    <cellStyle name="style1424787249630 2 6 2 4" xfId="27560"/>
    <cellStyle name="style1424787249630 2 6 2 5" xfId="46096"/>
    <cellStyle name="style1424787249630 2 6 3" xfId="3450"/>
    <cellStyle name="style1424787249630 2 6 3 2" xfId="10891"/>
    <cellStyle name="style1424787249630 2 6 3 2 2" xfId="46104"/>
    <cellStyle name="style1424787249630 2 6 3 2 2 2" xfId="46105"/>
    <cellStyle name="style1424787249630 2 6 3 2 2 3" xfId="60358"/>
    <cellStyle name="style1424787249630 2 6 3 2 3" xfId="46103"/>
    <cellStyle name="style1424787249630 2 6 3 3" xfId="18287"/>
    <cellStyle name="style1424787249630 2 6 3 3 2" xfId="46107"/>
    <cellStyle name="style1424787249630 2 6 3 3 3" xfId="57866"/>
    <cellStyle name="style1424787249630 2 6 3 3 4" xfId="46106"/>
    <cellStyle name="style1424787249630 2 6 3 4" xfId="25683"/>
    <cellStyle name="style1424787249630 2 6 3 5" xfId="46102"/>
    <cellStyle name="style1424787249630 2 6 4" xfId="7272"/>
    <cellStyle name="style1424787249630 2 6 4 2" xfId="14668"/>
    <cellStyle name="style1424787249630 2 6 4 2 2" xfId="46110"/>
    <cellStyle name="style1424787249630 2 6 4 2 3" xfId="60356"/>
    <cellStyle name="style1424787249630 2 6 4 2 4" xfId="46109"/>
    <cellStyle name="style1424787249630 2 6 4 3" xfId="22064"/>
    <cellStyle name="style1424787249630 2 6 4 4" xfId="29460"/>
    <cellStyle name="style1424787249630 2 6 4 5" xfId="46108"/>
    <cellStyle name="style1424787249630 2 6 5" xfId="9082"/>
    <cellStyle name="style1424787249630 2 6 5 2" xfId="46112"/>
    <cellStyle name="style1424787249630 2 6 5 3" xfId="57864"/>
    <cellStyle name="style1424787249630 2 6 5 4" xfId="46111"/>
    <cellStyle name="style1424787249630 2 6 6" xfId="16478"/>
    <cellStyle name="style1424787249630 2 6 7" xfId="23874"/>
    <cellStyle name="style1424787249630 2 6 8" xfId="46095"/>
    <cellStyle name="style1424787249630 2 7" xfId="1897"/>
    <cellStyle name="style1424787249630 2 7 2" xfId="5584"/>
    <cellStyle name="style1424787249630 2 7 2 2" xfId="13024"/>
    <cellStyle name="style1424787249630 2 7 2 2 2" xfId="46116"/>
    <cellStyle name="style1424787249630 2 7 2 2 2 2" xfId="46117"/>
    <cellStyle name="style1424787249630 2 7 2 2 2 3" xfId="60360"/>
    <cellStyle name="style1424787249630 2 7 2 2 3" xfId="46115"/>
    <cellStyle name="style1424787249630 2 7 2 3" xfId="20420"/>
    <cellStyle name="style1424787249630 2 7 2 3 2" xfId="46119"/>
    <cellStyle name="style1424787249630 2 7 2 3 3" xfId="57868"/>
    <cellStyle name="style1424787249630 2 7 2 3 4" xfId="46118"/>
    <cellStyle name="style1424787249630 2 7 2 4" xfId="27816"/>
    <cellStyle name="style1424787249630 2 7 2 5" xfId="46114"/>
    <cellStyle name="style1424787249630 2 7 3" xfId="3706"/>
    <cellStyle name="style1424787249630 2 7 3 2" xfId="11147"/>
    <cellStyle name="style1424787249630 2 7 3 2 2" xfId="46122"/>
    <cellStyle name="style1424787249630 2 7 3 2 2 2" xfId="46123"/>
    <cellStyle name="style1424787249630 2 7 3 2 2 3" xfId="60361"/>
    <cellStyle name="style1424787249630 2 7 3 2 3" xfId="46121"/>
    <cellStyle name="style1424787249630 2 7 3 3" xfId="18543"/>
    <cellStyle name="style1424787249630 2 7 3 3 2" xfId="46125"/>
    <cellStyle name="style1424787249630 2 7 3 3 3" xfId="57869"/>
    <cellStyle name="style1424787249630 2 7 3 3 4" xfId="46124"/>
    <cellStyle name="style1424787249630 2 7 3 4" xfId="25939"/>
    <cellStyle name="style1424787249630 2 7 3 5" xfId="46120"/>
    <cellStyle name="style1424787249630 2 7 4" xfId="7529"/>
    <cellStyle name="style1424787249630 2 7 4 2" xfId="14925"/>
    <cellStyle name="style1424787249630 2 7 4 2 2" xfId="46128"/>
    <cellStyle name="style1424787249630 2 7 4 2 3" xfId="60359"/>
    <cellStyle name="style1424787249630 2 7 4 2 4" xfId="46127"/>
    <cellStyle name="style1424787249630 2 7 4 3" xfId="22321"/>
    <cellStyle name="style1424787249630 2 7 4 4" xfId="29717"/>
    <cellStyle name="style1424787249630 2 7 4 5" xfId="46126"/>
    <cellStyle name="style1424787249630 2 7 5" xfId="9338"/>
    <cellStyle name="style1424787249630 2 7 5 2" xfId="46130"/>
    <cellStyle name="style1424787249630 2 7 5 3" xfId="57867"/>
    <cellStyle name="style1424787249630 2 7 5 4" xfId="46129"/>
    <cellStyle name="style1424787249630 2 7 6" xfId="16734"/>
    <cellStyle name="style1424787249630 2 7 7" xfId="24130"/>
    <cellStyle name="style1424787249630 2 7 8" xfId="46113"/>
    <cellStyle name="style1424787249630 2 8" xfId="4093"/>
    <cellStyle name="style1424787249630 2 8 2" xfId="11534"/>
    <cellStyle name="style1424787249630 2 8 2 2" xfId="46133"/>
    <cellStyle name="style1424787249630 2 8 2 2 2" xfId="46134"/>
    <cellStyle name="style1424787249630 2 8 2 2 3" xfId="60362"/>
    <cellStyle name="style1424787249630 2 8 2 3" xfId="46132"/>
    <cellStyle name="style1424787249630 2 8 3" xfId="18930"/>
    <cellStyle name="style1424787249630 2 8 3 2" xfId="46136"/>
    <cellStyle name="style1424787249630 2 8 3 3" xfId="57870"/>
    <cellStyle name="style1424787249630 2 8 3 4" xfId="46135"/>
    <cellStyle name="style1424787249630 2 8 4" xfId="26326"/>
    <cellStyle name="style1424787249630 2 8 5" xfId="46131"/>
    <cellStyle name="style1424787249630 2 9" xfId="2216"/>
    <cellStyle name="style1424787249630 2 9 2" xfId="9657"/>
    <cellStyle name="style1424787249630 2 9 2 2" xfId="46139"/>
    <cellStyle name="style1424787249630 2 9 2 2 2" xfId="46140"/>
    <cellStyle name="style1424787249630 2 9 2 2 3" xfId="60363"/>
    <cellStyle name="style1424787249630 2 9 2 3" xfId="46138"/>
    <cellStyle name="style1424787249630 2 9 3" xfId="17053"/>
    <cellStyle name="style1424787249630 2 9 3 2" xfId="46142"/>
    <cellStyle name="style1424787249630 2 9 3 3" xfId="57871"/>
    <cellStyle name="style1424787249630 2 9 3 4" xfId="46141"/>
    <cellStyle name="style1424787249630 2 9 4" xfId="24449"/>
    <cellStyle name="style1424787249630 2 9 5" xfId="46137"/>
    <cellStyle name="style1424787249630 3" xfId="374"/>
    <cellStyle name="style1424787249630 3 10" xfId="7884"/>
    <cellStyle name="style1424787249630 3 10 2" xfId="46145"/>
    <cellStyle name="style1424787249630 3 10 3" xfId="57872"/>
    <cellStyle name="style1424787249630 3 10 4" xfId="46144"/>
    <cellStyle name="style1424787249630 3 11" xfId="15280"/>
    <cellStyle name="style1424787249630 3 12" xfId="22676"/>
    <cellStyle name="style1424787249630 3 13" xfId="46143"/>
    <cellStyle name="style1424787249630 3 2" xfId="502"/>
    <cellStyle name="style1424787249630 3 2 10" xfId="15408"/>
    <cellStyle name="style1424787249630 3 2 11" xfId="22804"/>
    <cellStyle name="style1424787249630 3 2 12" xfId="46146"/>
    <cellStyle name="style1424787249630 3 2 2" xfId="759"/>
    <cellStyle name="style1424787249630 3 2 2 2" xfId="1469"/>
    <cellStyle name="style1424787249630 3 2 2 2 2" xfId="5157"/>
    <cellStyle name="style1424787249630 3 2 2 2 2 2" xfId="12598"/>
    <cellStyle name="style1424787249630 3 2 2 2 2 2 2" xfId="46151"/>
    <cellStyle name="style1424787249630 3 2 2 2 2 2 2 2" xfId="46152"/>
    <cellStyle name="style1424787249630 3 2 2 2 2 2 2 3" xfId="60368"/>
    <cellStyle name="style1424787249630 3 2 2 2 2 2 3" xfId="46150"/>
    <cellStyle name="style1424787249630 3 2 2 2 2 3" xfId="19994"/>
    <cellStyle name="style1424787249630 3 2 2 2 2 3 2" xfId="46154"/>
    <cellStyle name="style1424787249630 3 2 2 2 2 3 3" xfId="57876"/>
    <cellStyle name="style1424787249630 3 2 2 2 2 3 4" xfId="46153"/>
    <cellStyle name="style1424787249630 3 2 2 2 2 4" xfId="27390"/>
    <cellStyle name="style1424787249630 3 2 2 2 2 5" xfId="46149"/>
    <cellStyle name="style1424787249630 3 2 2 2 3" xfId="3280"/>
    <cellStyle name="style1424787249630 3 2 2 2 3 2" xfId="10721"/>
    <cellStyle name="style1424787249630 3 2 2 2 3 2 2" xfId="46157"/>
    <cellStyle name="style1424787249630 3 2 2 2 3 2 2 2" xfId="46158"/>
    <cellStyle name="style1424787249630 3 2 2 2 3 2 2 3" xfId="60369"/>
    <cellStyle name="style1424787249630 3 2 2 2 3 2 3" xfId="46156"/>
    <cellStyle name="style1424787249630 3 2 2 2 3 3" xfId="18117"/>
    <cellStyle name="style1424787249630 3 2 2 2 3 3 2" xfId="46160"/>
    <cellStyle name="style1424787249630 3 2 2 2 3 3 3" xfId="57877"/>
    <cellStyle name="style1424787249630 3 2 2 2 3 3 4" xfId="46159"/>
    <cellStyle name="style1424787249630 3 2 2 2 3 4" xfId="25513"/>
    <cellStyle name="style1424787249630 3 2 2 2 3 5" xfId="46155"/>
    <cellStyle name="style1424787249630 3 2 2 2 4" xfId="7102"/>
    <cellStyle name="style1424787249630 3 2 2 2 4 2" xfId="14498"/>
    <cellStyle name="style1424787249630 3 2 2 2 4 2 2" xfId="46163"/>
    <cellStyle name="style1424787249630 3 2 2 2 4 2 3" xfId="60367"/>
    <cellStyle name="style1424787249630 3 2 2 2 4 2 4" xfId="46162"/>
    <cellStyle name="style1424787249630 3 2 2 2 4 3" xfId="21894"/>
    <cellStyle name="style1424787249630 3 2 2 2 4 4" xfId="29290"/>
    <cellStyle name="style1424787249630 3 2 2 2 4 5" xfId="46161"/>
    <cellStyle name="style1424787249630 3 2 2 2 5" xfId="8912"/>
    <cellStyle name="style1424787249630 3 2 2 2 5 2" xfId="46165"/>
    <cellStyle name="style1424787249630 3 2 2 2 5 3" xfId="57875"/>
    <cellStyle name="style1424787249630 3 2 2 2 5 4" xfId="46164"/>
    <cellStyle name="style1424787249630 3 2 2 2 6" xfId="16308"/>
    <cellStyle name="style1424787249630 3 2 2 2 7" xfId="23704"/>
    <cellStyle name="style1424787249630 3 2 2 2 8" xfId="46148"/>
    <cellStyle name="style1424787249630 3 2 2 3" xfId="4513"/>
    <cellStyle name="style1424787249630 3 2 2 3 2" xfId="11954"/>
    <cellStyle name="style1424787249630 3 2 2 3 2 2" xfId="46168"/>
    <cellStyle name="style1424787249630 3 2 2 3 2 2 2" xfId="46169"/>
    <cellStyle name="style1424787249630 3 2 2 3 2 2 3" xfId="60370"/>
    <cellStyle name="style1424787249630 3 2 2 3 2 3" xfId="46167"/>
    <cellStyle name="style1424787249630 3 2 2 3 3" xfId="19350"/>
    <cellStyle name="style1424787249630 3 2 2 3 3 2" xfId="46171"/>
    <cellStyle name="style1424787249630 3 2 2 3 3 3" xfId="57878"/>
    <cellStyle name="style1424787249630 3 2 2 3 3 4" xfId="46170"/>
    <cellStyle name="style1424787249630 3 2 2 3 4" xfId="26746"/>
    <cellStyle name="style1424787249630 3 2 2 3 5" xfId="46166"/>
    <cellStyle name="style1424787249630 3 2 2 4" xfId="2636"/>
    <cellStyle name="style1424787249630 3 2 2 4 2" xfId="10077"/>
    <cellStyle name="style1424787249630 3 2 2 4 2 2" xfId="46174"/>
    <cellStyle name="style1424787249630 3 2 2 4 2 2 2" xfId="46175"/>
    <cellStyle name="style1424787249630 3 2 2 4 2 2 3" xfId="60371"/>
    <cellStyle name="style1424787249630 3 2 2 4 2 3" xfId="46173"/>
    <cellStyle name="style1424787249630 3 2 2 4 3" xfId="17473"/>
    <cellStyle name="style1424787249630 3 2 2 4 3 2" xfId="46177"/>
    <cellStyle name="style1424787249630 3 2 2 4 3 3" xfId="57879"/>
    <cellStyle name="style1424787249630 3 2 2 4 3 4" xfId="46176"/>
    <cellStyle name="style1424787249630 3 2 2 4 4" xfId="24869"/>
    <cellStyle name="style1424787249630 3 2 2 4 5" xfId="46172"/>
    <cellStyle name="style1424787249630 3 2 2 5" xfId="6458"/>
    <cellStyle name="style1424787249630 3 2 2 5 2" xfId="13854"/>
    <cellStyle name="style1424787249630 3 2 2 5 2 2" xfId="46180"/>
    <cellStyle name="style1424787249630 3 2 2 5 2 3" xfId="60366"/>
    <cellStyle name="style1424787249630 3 2 2 5 2 4" xfId="46179"/>
    <cellStyle name="style1424787249630 3 2 2 5 3" xfId="21250"/>
    <cellStyle name="style1424787249630 3 2 2 5 4" xfId="28646"/>
    <cellStyle name="style1424787249630 3 2 2 5 5" xfId="46178"/>
    <cellStyle name="style1424787249630 3 2 2 6" xfId="8268"/>
    <cellStyle name="style1424787249630 3 2 2 6 2" xfId="46182"/>
    <cellStyle name="style1424787249630 3 2 2 6 3" xfId="57874"/>
    <cellStyle name="style1424787249630 3 2 2 6 4" xfId="46181"/>
    <cellStyle name="style1424787249630 3 2 2 7" xfId="15664"/>
    <cellStyle name="style1424787249630 3 2 2 8" xfId="23060"/>
    <cellStyle name="style1424787249630 3 2 2 9" xfId="46147"/>
    <cellStyle name="style1424787249630 3 2 3" xfId="1213"/>
    <cellStyle name="style1424787249630 3 2 3 2" xfId="4901"/>
    <cellStyle name="style1424787249630 3 2 3 2 2" xfId="12342"/>
    <cellStyle name="style1424787249630 3 2 3 2 2 2" xfId="46186"/>
    <cellStyle name="style1424787249630 3 2 3 2 2 2 2" xfId="46187"/>
    <cellStyle name="style1424787249630 3 2 3 2 2 2 3" xfId="60373"/>
    <cellStyle name="style1424787249630 3 2 3 2 2 3" xfId="46185"/>
    <cellStyle name="style1424787249630 3 2 3 2 3" xfId="19738"/>
    <cellStyle name="style1424787249630 3 2 3 2 3 2" xfId="46189"/>
    <cellStyle name="style1424787249630 3 2 3 2 3 3" xfId="57881"/>
    <cellStyle name="style1424787249630 3 2 3 2 3 4" xfId="46188"/>
    <cellStyle name="style1424787249630 3 2 3 2 4" xfId="27134"/>
    <cellStyle name="style1424787249630 3 2 3 2 5" xfId="46184"/>
    <cellStyle name="style1424787249630 3 2 3 3" xfId="3024"/>
    <cellStyle name="style1424787249630 3 2 3 3 2" xfId="10465"/>
    <cellStyle name="style1424787249630 3 2 3 3 2 2" xfId="46192"/>
    <cellStyle name="style1424787249630 3 2 3 3 2 2 2" xfId="46193"/>
    <cellStyle name="style1424787249630 3 2 3 3 2 2 3" xfId="60374"/>
    <cellStyle name="style1424787249630 3 2 3 3 2 3" xfId="46191"/>
    <cellStyle name="style1424787249630 3 2 3 3 3" xfId="17861"/>
    <cellStyle name="style1424787249630 3 2 3 3 3 2" xfId="46195"/>
    <cellStyle name="style1424787249630 3 2 3 3 3 3" xfId="57882"/>
    <cellStyle name="style1424787249630 3 2 3 3 3 4" xfId="46194"/>
    <cellStyle name="style1424787249630 3 2 3 3 4" xfId="25257"/>
    <cellStyle name="style1424787249630 3 2 3 3 5" xfId="46190"/>
    <cellStyle name="style1424787249630 3 2 3 4" xfId="6846"/>
    <cellStyle name="style1424787249630 3 2 3 4 2" xfId="14242"/>
    <cellStyle name="style1424787249630 3 2 3 4 2 2" xfId="46198"/>
    <cellStyle name="style1424787249630 3 2 3 4 2 3" xfId="60372"/>
    <cellStyle name="style1424787249630 3 2 3 4 2 4" xfId="46197"/>
    <cellStyle name="style1424787249630 3 2 3 4 3" xfId="21638"/>
    <cellStyle name="style1424787249630 3 2 3 4 4" xfId="29034"/>
    <cellStyle name="style1424787249630 3 2 3 4 5" xfId="46196"/>
    <cellStyle name="style1424787249630 3 2 3 5" xfId="8656"/>
    <cellStyle name="style1424787249630 3 2 3 5 2" xfId="46200"/>
    <cellStyle name="style1424787249630 3 2 3 5 3" xfId="57880"/>
    <cellStyle name="style1424787249630 3 2 3 5 4" xfId="46199"/>
    <cellStyle name="style1424787249630 3 2 3 6" xfId="16052"/>
    <cellStyle name="style1424787249630 3 2 3 7" xfId="23448"/>
    <cellStyle name="style1424787249630 3 2 3 8" xfId="46183"/>
    <cellStyle name="style1424787249630 3 2 4" xfId="1804"/>
    <cellStyle name="style1424787249630 3 2 4 2" xfId="5491"/>
    <cellStyle name="style1424787249630 3 2 4 2 2" xfId="12932"/>
    <cellStyle name="style1424787249630 3 2 4 2 2 2" xfId="46204"/>
    <cellStyle name="style1424787249630 3 2 4 2 2 2 2" xfId="46205"/>
    <cellStyle name="style1424787249630 3 2 4 2 2 2 3" xfId="60376"/>
    <cellStyle name="style1424787249630 3 2 4 2 2 3" xfId="46203"/>
    <cellStyle name="style1424787249630 3 2 4 2 3" xfId="20328"/>
    <cellStyle name="style1424787249630 3 2 4 2 3 2" xfId="46207"/>
    <cellStyle name="style1424787249630 3 2 4 2 3 3" xfId="57884"/>
    <cellStyle name="style1424787249630 3 2 4 2 3 4" xfId="46206"/>
    <cellStyle name="style1424787249630 3 2 4 2 4" xfId="27724"/>
    <cellStyle name="style1424787249630 3 2 4 2 5" xfId="46202"/>
    <cellStyle name="style1424787249630 3 2 4 3" xfId="3614"/>
    <cellStyle name="style1424787249630 3 2 4 3 2" xfId="11055"/>
    <cellStyle name="style1424787249630 3 2 4 3 2 2" xfId="46210"/>
    <cellStyle name="style1424787249630 3 2 4 3 2 2 2" xfId="46211"/>
    <cellStyle name="style1424787249630 3 2 4 3 2 2 3" xfId="60377"/>
    <cellStyle name="style1424787249630 3 2 4 3 2 3" xfId="46209"/>
    <cellStyle name="style1424787249630 3 2 4 3 3" xfId="18451"/>
    <cellStyle name="style1424787249630 3 2 4 3 3 2" xfId="46213"/>
    <cellStyle name="style1424787249630 3 2 4 3 3 3" xfId="57885"/>
    <cellStyle name="style1424787249630 3 2 4 3 3 4" xfId="46212"/>
    <cellStyle name="style1424787249630 3 2 4 3 4" xfId="25847"/>
    <cellStyle name="style1424787249630 3 2 4 3 5" xfId="46208"/>
    <cellStyle name="style1424787249630 3 2 4 4" xfId="7436"/>
    <cellStyle name="style1424787249630 3 2 4 4 2" xfId="14832"/>
    <cellStyle name="style1424787249630 3 2 4 4 2 2" xfId="46216"/>
    <cellStyle name="style1424787249630 3 2 4 4 2 3" xfId="60375"/>
    <cellStyle name="style1424787249630 3 2 4 4 2 4" xfId="46215"/>
    <cellStyle name="style1424787249630 3 2 4 4 3" xfId="22228"/>
    <cellStyle name="style1424787249630 3 2 4 4 4" xfId="29624"/>
    <cellStyle name="style1424787249630 3 2 4 4 5" xfId="46214"/>
    <cellStyle name="style1424787249630 3 2 4 5" xfId="9246"/>
    <cellStyle name="style1424787249630 3 2 4 5 2" xfId="46218"/>
    <cellStyle name="style1424787249630 3 2 4 5 3" xfId="57883"/>
    <cellStyle name="style1424787249630 3 2 4 5 4" xfId="46217"/>
    <cellStyle name="style1424787249630 3 2 4 6" xfId="16642"/>
    <cellStyle name="style1424787249630 3 2 4 7" xfId="24038"/>
    <cellStyle name="style1424787249630 3 2 4 8" xfId="46201"/>
    <cellStyle name="style1424787249630 3 2 5" xfId="2061"/>
    <cellStyle name="style1424787249630 3 2 5 2" xfId="5748"/>
    <cellStyle name="style1424787249630 3 2 5 2 2" xfId="13188"/>
    <cellStyle name="style1424787249630 3 2 5 2 2 2" xfId="46222"/>
    <cellStyle name="style1424787249630 3 2 5 2 2 2 2" xfId="46223"/>
    <cellStyle name="style1424787249630 3 2 5 2 2 2 3" xfId="60379"/>
    <cellStyle name="style1424787249630 3 2 5 2 2 3" xfId="46221"/>
    <cellStyle name="style1424787249630 3 2 5 2 3" xfId="20584"/>
    <cellStyle name="style1424787249630 3 2 5 2 3 2" xfId="46225"/>
    <cellStyle name="style1424787249630 3 2 5 2 3 3" xfId="57887"/>
    <cellStyle name="style1424787249630 3 2 5 2 3 4" xfId="46224"/>
    <cellStyle name="style1424787249630 3 2 5 2 4" xfId="27980"/>
    <cellStyle name="style1424787249630 3 2 5 2 5" xfId="46220"/>
    <cellStyle name="style1424787249630 3 2 5 3" xfId="3870"/>
    <cellStyle name="style1424787249630 3 2 5 3 2" xfId="11311"/>
    <cellStyle name="style1424787249630 3 2 5 3 2 2" xfId="46228"/>
    <cellStyle name="style1424787249630 3 2 5 3 2 2 2" xfId="46229"/>
    <cellStyle name="style1424787249630 3 2 5 3 2 2 3" xfId="60380"/>
    <cellStyle name="style1424787249630 3 2 5 3 2 3" xfId="46227"/>
    <cellStyle name="style1424787249630 3 2 5 3 3" xfId="18707"/>
    <cellStyle name="style1424787249630 3 2 5 3 3 2" xfId="46231"/>
    <cellStyle name="style1424787249630 3 2 5 3 3 3" xfId="57888"/>
    <cellStyle name="style1424787249630 3 2 5 3 3 4" xfId="46230"/>
    <cellStyle name="style1424787249630 3 2 5 3 4" xfId="26103"/>
    <cellStyle name="style1424787249630 3 2 5 3 5" xfId="46226"/>
    <cellStyle name="style1424787249630 3 2 5 4" xfId="7693"/>
    <cellStyle name="style1424787249630 3 2 5 4 2" xfId="15089"/>
    <cellStyle name="style1424787249630 3 2 5 4 2 2" xfId="46234"/>
    <cellStyle name="style1424787249630 3 2 5 4 2 3" xfId="60378"/>
    <cellStyle name="style1424787249630 3 2 5 4 2 4" xfId="46233"/>
    <cellStyle name="style1424787249630 3 2 5 4 3" xfId="22485"/>
    <cellStyle name="style1424787249630 3 2 5 4 4" xfId="29881"/>
    <cellStyle name="style1424787249630 3 2 5 4 5" xfId="46232"/>
    <cellStyle name="style1424787249630 3 2 5 5" xfId="9502"/>
    <cellStyle name="style1424787249630 3 2 5 5 2" xfId="46236"/>
    <cellStyle name="style1424787249630 3 2 5 5 3" xfId="57886"/>
    <cellStyle name="style1424787249630 3 2 5 5 4" xfId="46235"/>
    <cellStyle name="style1424787249630 3 2 5 6" xfId="16898"/>
    <cellStyle name="style1424787249630 3 2 5 7" xfId="24294"/>
    <cellStyle name="style1424787249630 3 2 5 8" xfId="46219"/>
    <cellStyle name="style1424787249630 3 2 6" xfId="4257"/>
    <cellStyle name="style1424787249630 3 2 6 2" xfId="11698"/>
    <cellStyle name="style1424787249630 3 2 6 2 2" xfId="46239"/>
    <cellStyle name="style1424787249630 3 2 6 2 2 2" xfId="46240"/>
    <cellStyle name="style1424787249630 3 2 6 2 2 3" xfId="60381"/>
    <cellStyle name="style1424787249630 3 2 6 2 3" xfId="46238"/>
    <cellStyle name="style1424787249630 3 2 6 3" xfId="19094"/>
    <cellStyle name="style1424787249630 3 2 6 3 2" xfId="46242"/>
    <cellStyle name="style1424787249630 3 2 6 3 3" xfId="57889"/>
    <cellStyle name="style1424787249630 3 2 6 3 4" xfId="46241"/>
    <cellStyle name="style1424787249630 3 2 6 4" xfId="26490"/>
    <cellStyle name="style1424787249630 3 2 6 5" xfId="46237"/>
    <cellStyle name="style1424787249630 3 2 7" xfId="2380"/>
    <cellStyle name="style1424787249630 3 2 7 2" xfId="9821"/>
    <cellStyle name="style1424787249630 3 2 7 2 2" xfId="46245"/>
    <cellStyle name="style1424787249630 3 2 7 2 2 2" xfId="46246"/>
    <cellStyle name="style1424787249630 3 2 7 2 2 3" xfId="60382"/>
    <cellStyle name="style1424787249630 3 2 7 2 3" xfId="46244"/>
    <cellStyle name="style1424787249630 3 2 7 3" xfId="17217"/>
    <cellStyle name="style1424787249630 3 2 7 3 2" xfId="46248"/>
    <cellStyle name="style1424787249630 3 2 7 3 3" xfId="57890"/>
    <cellStyle name="style1424787249630 3 2 7 3 4" xfId="46247"/>
    <cellStyle name="style1424787249630 3 2 7 4" xfId="24613"/>
    <cellStyle name="style1424787249630 3 2 7 5" xfId="46243"/>
    <cellStyle name="style1424787249630 3 2 8" xfId="6202"/>
    <cellStyle name="style1424787249630 3 2 8 2" xfId="13598"/>
    <cellStyle name="style1424787249630 3 2 8 2 2" xfId="46251"/>
    <cellStyle name="style1424787249630 3 2 8 2 3" xfId="60365"/>
    <cellStyle name="style1424787249630 3 2 8 2 4" xfId="46250"/>
    <cellStyle name="style1424787249630 3 2 8 3" xfId="20994"/>
    <cellStyle name="style1424787249630 3 2 8 4" xfId="28390"/>
    <cellStyle name="style1424787249630 3 2 8 5" xfId="46249"/>
    <cellStyle name="style1424787249630 3 2 9" xfId="8012"/>
    <cellStyle name="style1424787249630 3 2 9 2" xfId="46253"/>
    <cellStyle name="style1424787249630 3 2 9 3" xfId="57873"/>
    <cellStyle name="style1424787249630 3 2 9 4" xfId="46252"/>
    <cellStyle name="style1424787249630 3 3" xfId="631"/>
    <cellStyle name="style1424787249630 3 3 2" xfId="1341"/>
    <cellStyle name="style1424787249630 3 3 2 2" xfId="5029"/>
    <cellStyle name="style1424787249630 3 3 2 2 2" xfId="12470"/>
    <cellStyle name="style1424787249630 3 3 2 2 2 2" xfId="46258"/>
    <cellStyle name="style1424787249630 3 3 2 2 2 2 2" xfId="46259"/>
    <cellStyle name="style1424787249630 3 3 2 2 2 2 3" xfId="60385"/>
    <cellStyle name="style1424787249630 3 3 2 2 2 3" xfId="46257"/>
    <cellStyle name="style1424787249630 3 3 2 2 3" xfId="19866"/>
    <cellStyle name="style1424787249630 3 3 2 2 3 2" xfId="46261"/>
    <cellStyle name="style1424787249630 3 3 2 2 3 3" xfId="57893"/>
    <cellStyle name="style1424787249630 3 3 2 2 3 4" xfId="46260"/>
    <cellStyle name="style1424787249630 3 3 2 2 4" xfId="27262"/>
    <cellStyle name="style1424787249630 3 3 2 2 5" xfId="46256"/>
    <cellStyle name="style1424787249630 3 3 2 3" xfId="3152"/>
    <cellStyle name="style1424787249630 3 3 2 3 2" xfId="10593"/>
    <cellStyle name="style1424787249630 3 3 2 3 2 2" xfId="46264"/>
    <cellStyle name="style1424787249630 3 3 2 3 2 2 2" xfId="46265"/>
    <cellStyle name="style1424787249630 3 3 2 3 2 2 3" xfId="60386"/>
    <cellStyle name="style1424787249630 3 3 2 3 2 3" xfId="46263"/>
    <cellStyle name="style1424787249630 3 3 2 3 3" xfId="17989"/>
    <cellStyle name="style1424787249630 3 3 2 3 3 2" xfId="46267"/>
    <cellStyle name="style1424787249630 3 3 2 3 3 3" xfId="57894"/>
    <cellStyle name="style1424787249630 3 3 2 3 3 4" xfId="46266"/>
    <cellStyle name="style1424787249630 3 3 2 3 4" xfId="25385"/>
    <cellStyle name="style1424787249630 3 3 2 3 5" xfId="46262"/>
    <cellStyle name="style1424787249630 3 3 2 4" xfId="6974"/>
    <cellStyle name="style1424787249630 3 3 2 4 2" xfId="14370"/>
    <cellStyle name="style1424787249630 3 3 2 4 2 2" xfId="46270"/>
    <cellStyle name="style1424787249630 3 3 2 4 2 3" xfId="60384"/>
    <cellStyle name="style1424787249630 3 3 2 4 2 4" xfId="46269"/>
    <cellStyle name="style1424787249630 3 3 2 4 3" xfId="21766"/>
    <cellStyle name="style1424787249630 3 3 2 4 4" xfId="29162"/>
    <cellStyle name="style1424787249630 3 3 2 4 5" xfId="46268"/>
    <cellStyle name="style1424787249630 3 3 2 5" xfId="8784"/>
    <cellStyle name="style1424787249630 3 3 2 5 2" xfId="46272"/>
    <cellStyle name="style1424787249630 3 3 2 5 3" xfId="57892"/>
    <cellStyle name="style1424787249630 3 3 2 5 4" xfId="46271"/>
    <cellStyle name="style1424787249630 3 3 2 6" xfId="16180"/>
    <cellStyle name="style1424787249630 3 3 2 7" xfId="23576"/>
    <cellStyle name="style1424787249630 3 3 2 8" xfId="46255"/>
    <cellStyle name="style1424787249630 3 3 3" xfId="4385"/>
    <cellStyle name="style1424787249630 3 3 3 2" xfId="11826"/>
    <cellStyle name="style1424787249630 3 3 3 2 2" xfId="46275"/>
    <cellStyle name="style1424787249630 3 3 3 2 2 2" xfId="46276"/>
    <cellStyle name="style1424787249630 3 3 3 2 2 3" xfId="60387"/>
    <cellStyle name="style1424787249630 3 3 3 2 3" xfId="46274"/>
    <cellStyle name="style1424787249630 3 3 3 3" xfId="19222"/>
    <cellStyle name="style1424787249630 3 3 3 3 2" xfId="46278"/>
    <cellStyle name="style1424787249630 3 3 3 3 3" xfId="57895"/>
    <cellStyle name="style1424787249630 3 3 3 3 4" xfId="46277"/>
    <cellStyle name="style1424787249630 3 3 3 4" xfId="26618"/>
    <cellStyle name="style1424787249630 3 3 3 5" xfId="46273"/>
    <cellStyle name="style1424787249630 3 3 4" xfId="2508"/>
    <cellStyle name="style1424787249630 3 3 4 2" xfId="9949"/>
    <cellStyle name="style1424787249630 3 3 4 2 2" xfId="46281"/>
    <cellStyle name="style1424787249630 3 3 4 2 2 2" xfId="46282"/>
    <cellStyle name="style1424787249630 3 3 4 2 2 3" xfId="60388"/>
    <cellStyle name="style1424787249630 3 3 4 2 3" xfId="46280"/>
    <cellStyle name="style1424787249630 3 3 4 3" xfId="17345"/>
    <cellStyle name="style1424787249630 3 3 4 3 2" xfId="46284"/>
    <cellStyle name="style1424787249630 3 3 4 3 3" xfId="57896"/>
    <cellStyle name="style1424787249630 3 3 4 3 4" xfId="46283"/>
    <cellStyle name="style1424787249630 3 3 4 4" xfId="24741"/>
    <cellStyle name="style1424787249630 3 3 4 5" xfId="46279"/>
    <cellStyle name="style1424787249630 3 3 5" xfId="6330"/>
    <cellStyle name="style1424787249630 3 3 5 2" xfId="13726"/>
    <cellStyle name="style1424787249630 3 3 5 2 2" xfId="46287"/>
    <cellStyle name="style1424787249630 3 3 5 2 3" xfId="60383"/>
    <cellStyle name="style1424787249630 3 3 5 2 4" xfId="46286"/>
    <cellStyle name="style1424787249630 3 3 5 3" xfId="21122"/>
    <cellStyle name="style1424787249630 3 3 5 4" xfId="28518"/>
    <cellStyle name="style1424787249630 3 3 5 5" xfId="46285"/>
    <cellStyle name="style1424787249630 3 3 6" xfId="8140"/>
    <cellStyle name="style1424787249630 3 3 6 2" xfId="46289"/>
    <cellStyle name="style1424787249630 3 3 6 3" xfId="57891"/>
    <cellStyle name="style1424787249630 3 3 6 4" xfId="46288"/>
    <cellStyle name="style1424787249630 3 3 7" xfId="15536"/>
    <cellStyle name="style1424787249630 3 3 8" xfId="22932"/>
    <cellStyle name="style1424787249630 3 3 9" xfId="46254"/>
    <cellStyle name="style1424787249630 3 4" xfId="1085"/>
    <cellStyle name="style1424787249630 3 4 2" xfId="4773"/>
    <cellStyle name="style1424787249630 3 4 2 2" xfId="12214"/>
    <cellStyle name="style1424787249630 3 4 2 2 2" xfId="46293"/>
    <cellStyle name="style1424787249630 3 4 2 2 2 2" xfId="46294"/>
    <cellStyle name="style1424787249630 3 4 2 2 2 3" xfId="60390"/>
    <cellStyle name="style1424787249630 3 4 2 2 3" xfId="46292"/>
    <cellStyle name="style1424787249630 3 4 2 3" xfId="19610"/>
    <cellStyle name="style1424787249630 3 4 2 3 2" xfId="46296"/>
    <cellStyle name="style1424787249630 3 4 2 3 3" xfId="57898"/>
    <cellStyle name="style1424787249630 3 4 2 3 4" xfId="46295"/>
    <cellStyle name="style1424787249630 3 4 2 4" xfId="27006"/>
    <cellStyle name="style1424787249630 3 4 2 5" xfId="46291"/>
    <cellStyle name="style1424787249630 3 4 3" xfId="2896"/>
    <cellStyle name="style1424787249630 3 4 3 2" xfId="10337"/>
    <cellStyle name="style1424787249630 3 4 3 2 2" xfId="46299"/>
    <cellStyle name="style1424787249630 3 4 3 2 2 2" xfId="46300"/>
    <cellStyle name="style1424787249630 3 4 3 2 2 3" xfId="60391"/>
    <cellStyle name="style1424787249630 3 4 3 2 3" xfId="46298"/>
    <cellStyle name="style1424787249630 3 4 3 3" xfId="17733"/>
    <cellStyle name="style1424787249630 3 4 3 3 2" xfId="46302"/>
    <cellStyle name="style1424787249630 3 4 3 3 3" xfId="57899"/>
    <cellStyle name="style1424787249630 3 4 3 3 4" xfId="46301"/>
    <cellStyle name="style1424787249630 3 4 3 4" xfId="25129"/>
    <cellStyle name="style1424787249630 3 4 3 5" xfId="46297"/>
    <cellStyle name="style1424787249630 3 4 4" xfId="6718"/>
    <cellStyle name="style1424787249630 3 4 4 2" xfId="14114"/>
    <cellStyle name="style1424787249630 3 4 4 2 2" xfId="46305"/>
    <cellStyle name="style1424787249630 3 4 4 2 3" xfId="60389"/>
    <cellStyle name="style1424787249630 3 4 4 2 4" xfId="46304"/>
    <cellStyle name="style1424787249630 3 4 4 3" xfId="21510"/>
    <cellStyle name="style1424787249630 3 4 4 4" xfId="28906"/>
    <cellStyle name="style1424787249630 3 4 4 5" xfId="46303"/>
    <cellStyle name="style1424787249630 3 4 5" xfId="8528"/>
    <cellStyle name="style1424787249630 3 4 5 2" xfId="46307"/>
    <cellStyle name="style1424787249630 3 4 5 3" xfId="57897"/>
    <cellStyle name="style1424787249630 3 4 5 4" xfId="46306"/>
    <cellStyle name="style1424787249630 3 4 6" xfId="15924"/>
    <cellStyle name="style1424787249630 3 4 7" xfId="23320"/>
    <cellStyle name="style1424787249630 3 4 8" xfId="46290"/>
    <cellStyle name="style1424787249630 3 5" xfId="1676"/>
    <cellStyle name="style1424787249630 3 5 2" xfId="5363"/>
    <cellStyle name="style1424787249630 3 5 2 2" xfId="12804"/>
    <cellStyle name="style1424787249630 3 5 2 2 2" xfId="46311"/>
    <cellStyle name="style1424787249630 3 5 2 2 2 2" xfId="46312"/>
    <cellStyle name="style1424787249630 3 5 2 2 2 3" xfId="60393"/>
    <cellStyle name="style1424787249630 3 5 2 2 3" xfId="46310"/>
    <cellStyle name="style1424787249630 3 5 2 3" xfId="20200"/>
    <cellStyle name="style1424787249630 3 5 2 3 2" xfId="46314"/>
    <cellStyle name="style1424787249630 3 5 2 3 3" xfId="57901"/>
    <cellStyle name="style1424787249630 3 5 2 3 4" xfId="46313"/>
    <cellStyle name="style1424787249630 3 5 2 4" xfId="27596"/>
    <cellStyle name="style1424787249630 3 5 2 5" xfId="46309"/>
    <cellStyle name="style1424787249630 3 5 3" xfId="3486"/>
    <cellStyle name="style1424787249630 3 5 3 2" xfId="10927"/>
    <cellStyle name="style1424787249630 3 5 3 2 2" xfId="46317"/>
    <cellStyle name="style1424787249630 3 5 3 2 2 2" xfId="46318"/>
    <cellStyle name="style1424787249630 3 5 3 2 2 3" xfId="60394"/>
    <cellStyle name="style1424787249630 3 5 3 2 3" xfId="46316"/>
    <cellStyle name="style1424787249630 3 5 3 3" xfId="18323"/>
    <cellStyle name="style1424787249630 3 5 3 3 2" xfId="46320"/>
    <cellStyle name="style1424787249630 3 5 3 3 3" xfId="57902"/>
    <cellStyle name="style1424787249630 3 5 3 3 4" xfId="46319"/>
    <cellStyle name="style1424787249630 3 5 3 4" xfId="25719"/>
    <cellStyle name="style1424787249630 3 5 3 5" xfId="46315"/>
    <cellStyle name="style1424787249630 3 5 4" xfId="7308"/>
    <cellStyle name="style1424787249630 3 5 4 2" xfId="14704"/>
    <cellStyle name="style1424787249630 3 5 4 2 2" xfId="46323"/>
    <cellStyle name="style1424787249630 3 5 4 2 3" xfId="60392"/>
    <cellStyle name="style1424787249630 3 5 4 2 4" xfId="46322"/>
    <cellStyle name="style1424787249630 3 5 4 3" xfId="22100"/>
    <cellStyle name="style1424787249630 3 5 4 4" xfId="29496"/>
    <cellStyle name="style1424787249630 3 5 4 5" xfId="46321"/>
    <cellStyle name="style1424787249630 3 5 5" xfId="9118"/>
    <cellStyle name="style1424787249630 3 5 5 2" xfId="46325"/>
    <cellStyle name="style1424787249630 3 5 5 3" xfId="57900"/>
    <cellStyle name="style1424787249630 3 5 5 4" xfId="46324"/>
    <cellStyle name="style1424787249630 3 5 6" xfId="16514"/>
    <cellStyle name="style1424787249630 3 5 7" xfId="23910"/>
    <cellStyle name="style1424787249630 3 5 8" xfId="46308"/>
    <cellStyle name="style1424787249630 3 6" xfId="1933"/>
    <cellStyle name="style1424787249630 3 6 2" xfId="5620"/>
    <cellStyle name="style1424787249630 3 6 2 2" xfId="13060"/>
    <cellStyle name="style1424787249630 3 6 2 2 2" xfId="46329"/>
    <cellStyle name="style1424787249630 3 6 2 2 2 2" xfId="46330"/>
    <cellStyle name="style1424787249630 3 6 2 2 2 3" xfId="60396"/>
    <cellStyle name="style1424787249630 3 6 2 2 3" xfId="46328"/>
    <cellStyle name="style1424787249630 3 6 2 3" xfId="20456"/>
    <cellStyle name="style1424787249630 3 6 2 3 2" xfId="46332"/>
    <cellStyle name="style1424787249630 3 6 2 3 3" xfId="57904"/>
    <cellStyle name="style1424787249630 3 6 2 3 4" xfId="46331"/>
    <cellStyle name="style1424787249630 3 6 2 4" xfId="27852"/>
    <cellStyle name="style1424787249630 3 6 2 5" xfId="46327"/>
    <cellStyle name="style1424787249630 3 6 3" xfId="3742"/>
    <cellStyle name="style1424787249630 3 6 3 2" xfId="11183"/>
    <cellStyle name="style1424787249630 3 6 3 2 2" xfId="46335"/>
    <cellStyle name="style1424787249630 3 6 3 2 2 2" xfId="46336"/>
    <cellStyle name="style1424787249630 3 6 3 2 2 3" xfId="60397"/>
    <cellStyle name="style1424787249630 3 6 3 2 3" xfId="46334"/>
    <cellStyle name="style1424787249630 3 6 3 3" xfId="18579"/>
    <cellStyle name="style1424787249630 3 6 3 3 2" xfId="46338"/>
    <cellStyle name="style1424787249630 3 6 3 3 3" xfId="57905"/>
    <cellStyle name="style1424787249630 3 6 3 3 4" xfId="46337"/>
    <cellStyle name="style1424787249630 3 6 3 4" xfId="25975"/>
    <cellStyle name="style1424787249630 3 6 3 5" xfId="46333"/>
    <cellStyle name="style1424787249630 3 6 4" xfId="7565"/>
    <cellStyle name="style1424787249630 3 6 4 2" xfId="14961"/>
    <cellStyle name="style1424787249630 3 6 4 2 2" xfId="46341"/>
    <cellStyle name="style1424787249630 3 6 4 2 3" xfId="60395"/>
    <cellStyle name="style1424787249630 3 6 4 2 4" xfId="46340"/>
    <cellStyle name="style1424787249630 3 6 4 3" xfId="22357"/>
    <cellStyle name="style1424787249630 3 6 4 4" xfId="29753"/>
    <cellStyle name="style1424787249630 3 6 4 5" xfId="46339"/>
    <cellStyle name="style1424787249630 3 6 5" xfId="9374"/>
    <cellStyle name="style1424787249630 3 6 5 2" xfId="46343"/>
    <cellStyle name="style1424787249630 3 6 5 3" xfId="57903"/>
    <cellStyle name="style1424787249630 3 6 5 4" xfId="46342"/>
    <cellStyle name="style1424787249630 3 6 6" xfId="16770"/>
    <cellStyle name="style1424787249630 3 6 7" xfId="24166"/>
    <cellStyle name="style1424787249630 3 6 8" xfId="46326"/>
    <cellStyle name="style1424787249630 3 7" xfId="4129"/>
    <cellStyle name="style1424787249630 3 7 2" xfId="11570"/>
    <cellStyle name="style1424787249630 3 7 2 2" xfId="46346"/>
    <cellStyle name="style1424787249630 3 7 2 2 2" xfId="46347"/>
    <cellStyle name="style1424787249630 3 7 2 2 3" xfId="60398"/>
    <cellStyle name="style1424787249630 3 7 2 3" xfId="46345"/>
    <cellStyle name="style1424787249630 3 7 3" xfId="18966"/>
    <cellStyle name="style1424787249630 3 7 3 2" xfId="46349"/>
    <cellStyle name="style1424787249630 3 7 3 3" xfId="57906"/>
    <cellStyle name="style1424787249630 3 7 3 4" xfId="46348"/>
    <cellStyle name="style1424787249630 3 7 4" xfId="26362"/>
    <cellStyle name="style1424787249630 3 7 5" xfId="46344"/>
    <cellStyle name="style1424787249630 3 8" xfId="2252"/>
    <cellStyle name="style1424787249630 3 8 2" xfId="9693"/>
    <cellStyle name="style1424787249630 3 8 2 2" xfId="46352"/>
    <cellStyle name="style1424787249630 3 8 2 2 2" xfId="46353"/>
    <cellStyle name="style1424787249630 3 8 2 2 3" xfId="60399"/>
    <cellStyle name="style1424787249630 3 8 2 3" xfId="46351"/>
    <cellStyle name="style1424787249630 3 8 3" xfId="17089"/>
    <cellStyle name="style1424787249630 3 8 3 2" xfId="46355"/>
    <cellStyle name="style1424787249630 3 8 3 3" xfId="57907"/>
    <cellStyle name="style1424787249630 3 8 3 4" xfId="46354"/>
    <cellStyle name="style1424787249630 3 8 4" xfId="24485"/>
    <cellStyle name="style1424787249630 3 8 5" xfId="46350"/>
    <cellStyle name="style1424787249630 3 9" xfId="6074"/>
    <cellStyle name="style1424787249630 3 9 2" xfId="13470"/>
    <cellStyle name="style1424787249630 3 9 2 2" xfId="46358"/>
    <cellStyle name="style1424787249630 3 9 2 3" xfId="60364"/>
    <cellStyle name="style1424787249630 3 9 2 4" xfId="46357"/>
    <cellStyle name="style1424787249630 3 9 3" xfId="20866"/>
    <cellStyle name="style1424787249630 3 9 4" xfId="28262"/>
    <cellStyle name="style1424787249630 3 9 5" xfId="46356"/>
    <cellStyle name="style1424787249630 4" xfId="438"/>
    <cellStyle name="style1424787249630 4 10" xfId="15344"/>
    <cellStyle name="style1424787249630 4 11" xfId="22740"/>
    <cellStyle name="style1424787249630 4 12" xfId="46359"/>
    <cellStyle name="style1424787249630 4 2" xfId="695"/>
    <cellStyle name="style1424787249630 4 2 2" xfId="1405"/>
    <cellStyle name="style1424787249630 4 2 2 2" xfId="5093"/>
    <cellStyle name="style1424787249630 4 2 2 2 2" xfId="12534"/>
    <cellStyle name="style1424787249630 4 2 2 2 2 2" xfId="46364"/>
    <cellStyle name="style1424787249630 4 2 2 2 2 2 2" xfId="46365"/>
    <cellStyle name="style1424787249630 4 2 2 2 2 2 3" xfId="60403"/>
    <cellStyle name="style1424787249630 4 2 2 2 2 3" xfId="46363"/>
    <cellStyle name="style1424787249630 4 2 2 2 3" xfId="19930"/>
    <cellStyle name="style1424787249630 4 2 2 2 3 2" xfId="46367"/>
    <cellStyle name="style1424787249630 4 2 2 2 3 3" xfId="57911"/>
    <cellStyle name="style1424787249630 4 2 2 2 3 4" xfId="46366"/>
    <cellStyle name="style1424787249630 4 2 2 2 4" xfId="27326"/>
    <cellStyle name="style1424787249630 4 2 2 2 5" xfId="46362"/>
    <cellStyle name="style1424787249630 4 2 2 3" xfId="3216"/>
    <cellStyle name="style1424787249630 4 2 2 3 2" xfId="10657"/>
    <cellStyle name="style1424787249630 4 2 2 3 2 2" xfId="46370"/>
    <cellStyle name="style1424787249630 4 2 2 3 2 2 2" xfId="46371"/>
    <cellStyle name="style1424787249630 4 2 2 3 2 2 3" xfId="60404"/>
    <cellStyle name="style1424787249630 4 2 2 3 2 3" xfId="46369"/>
    <cellStyle name="style1424787249630 4 2 2 3 3" xfId="18053"/>
    <cellStyle name="style1424787249630 4 2 2 3 3 2" xfId="46373"/>
    <cellStyle name="style1424787249630 4 2 2 3 3 3" xfId="57912"/>
    <cellStyle name="style1424787249630 4 2 2 3 3 4" xfId="46372"/>
    <cellStyle name="style1424787249630 4 2 2 3 4" xfId="25449"/>
    <cellStyle name="style1424787249630 4 2 2 3 5" xfId="46368"/>
    <cellStyle name="style1424787249630 4 2 2 4" xfId="7038"/>
    <cellStyle name="style1424787249630 4 2 2 4 2" xfId="14434"/>
    <cellStyle name="style1424787249630 4 2 2 4 2 2" xfId="46376"/>
    <cellStyle name="style1424787249630 4 2 2 4 2 3" xfId="60402"/>
    <cellStyle name="style1424787249630 4 2 2 4 2 4" xfId="46375"/>
    <cellStyle name="style1424787249630 4 2 2 4 3" xfId="21830"/>
    <cellStyle name="style1424787249630 4 2 2 4 4" xfId="29226"/>
    <cellStyle name="style1424787249630 4 2 2 4 5" xfId="46374"/>
    <cellStyle name="style1424787249630 4 2 2 5" xfId="8848"/>
    <cellStyle name="style1424787249630 4 2 2 5 2" xfId="46378"/>
    <cellStyle name="style1424787249630 4 2 2 5 3" xfId="57910"/>
    <cellStyle name="style1424787249630 4 2 2 5 4" xfId="46377"/>
    <cellStyle name="style1424787249630 4 2 2 6" xfId="16244"/>
    <cellStyle name="style1424787249630 4 2 2 7" xfId="23640"/>
    <cellStyle name="style1424787249630 4 2 2 8" xfId="46361"/>
    <cellStyle name="style1424787249630 4 2 3" xfId="4449"/>
    <cellStyle name="style1424787249630 4 2 3 2" xfId="11890"/>
    <cellStyle name="style1424787249630 4 2 3 2 2" xfId="46381"/>
    <cellStyle name="style1424787249630 4 2 3 2 2 2" xfId="46382"/>
    <cellStyle name="style1424787249630 4 2 3 2 2 3" xfId="60405"/>
    <cellStyle name="style1424787249630 4 2 3 2 3" xfId="46380"/>
    <cellStyle name="style1424787249630 4 2 3 3" xfId="19286"/>
    <cellStyle name="style1424787249630 4 2 3 3 2" xfId="46384"/>
    <cellStyle name="style1424787249630 4 2 3 3 3" xfId="57913"/>
    <cellStyle name="style1424787249630 4 2 3 3 4" xfId="46383"/>
    <cellStyle name="style1424787249630 4 2 3 4" xfId="26682"/>
    <cellStyle name="style1424787249630 4 2 3 5" xfId="46379"/>
    <cellStyle name="style1424787249630 4 2 4" xfId="2572"/>
    <cellStyle name="style1424787249630 4 2 4 2" xfId="10013"/>
    <cellStyle name="style1424787249630 4 2 4 2 2" xfId="46387"/>
    <cellStyle name="style1424787249630 4 2 4 2 2 2" xfId="46388"/>
    <cellStyle name="style1424787249630 4 2 4 2 2 3" xfId="60406"/>
    <cellStyle name="style1424787249630 4 2 4 2 3" xfId="46386"/>
    <cellStyle name="style1424787249630 4 2 4 3" xfId="17409"/>
    <cellStyle name="style1424787249630 4 2 4 3 2" xfId="46390"/>
    <cellStyle name="style1424787249630 4 2 4 3 3" xfId="57914"/>
    <cellStyle name="style1424787249630 4 2 4 3 4" xfId="46389"/>
    <cellStyle name="style1424787249630 4 2 4 4" xfId="24805"/>
    <cellStyle name="style1424787249630 4 2 4 5" xfId="46385"/>
    <cellStyle name="style1424787249630 4 2 5" xfId="6394"/>
    <cellStyle name="style1424787249630 4 2 5 2" xfId="13790"/>
    <cellStyle name="style1424787249630 4 2 5 2 2" xfId="46393"/>
    <cellStyle name="style1424787249630 4 2 5 2 3" xfId="60401"/>
    <cellStyle name="style1424787249630 4 2 5 2 4" xfId="46392"/>
    <cellStyle name="style1424787249630 4 2 5 3" xfId="21186"/>
    <cellStyle name="style1424787249630 4 2 5 4" xfId="28582"/>
    <cellStyle name="style1424787249630 4 2 5 5" xfId="46391"/>
    <cellStyle name="style1424787249630 4 2 6" xfId="8204"/>
    <cellStyle name="style1424787249630 4 2 6 2" xfId="46395"/>
    <cellStyle name="style1424787249630 4 2 6 3" xfId="57909"/>
    <cellStyle name="style1424787249630 4 2 6 4" xfId="46394"/>
    <cellStyle name="style1424787249630 4 2 7" xfId="15600"/>
    <cellStyle name="style1424787249630 4 2 8" xfId="22996"/>
    <cellStyle name="style1424787249630 4 2 9" xfId="46360"/>
    <cellStyle name="style1424787249630 4 3" xfId="1149"/>
    <cellStyle name="style1424787249630 4 3 2" xfId="4837"/>
    <cellStyle name="style1424787249630 4 3 2 2" xfId="12278"/>
    <cellStyle name="style1424787249630 4 3 2 2 2" xfId="46399"/>
    <cellStyle name="style1424787249630 4 3 2 2 2 2" xfId="46400"/>
    <cellStyle name="style1424787249630 4 3 2 2 2 3" xfId="60408"/>
    <cellStyle name="style1424787249630 4 3 2 2 3" xfId="46398"/>
    <cellStyle name="style1424787249630 4 3 2 3" xfId="19674"/>
    <cellStyle name="style1424787249630 4 3 2 3 2" xfId="46402"/>
    <cellStyle name="style1424787249630 4 3 2 3 3" xfId="57916"/>
    <cellStyle name="style1424787249630 4 3 2 3 4" xfId="46401"/>
    <cellStyle name="style1424787249630 4 3 2 4" xfId="27070"/>
    <cellStyle name="style1424787249630 4 3 2 5" xfId="46397"/>
    <cellStyle name="style1424787249630 4 3 3" xfId="2960"/>
    <cellStyle name="style1424787249630 4 3 3 2" xfId="10401"/>
    <cellStyle name="style1424787249630 4 3 3 2 2" xfId="46405"/>
    <cellStyle name="style1424787249630 4 3 3 2 2 2" xfId="46406"/>
    <cellStyle name="style1424787249630 4 3 3 2 2 3" xfId="60409"/>
    <cellStyle name="style1424787249630 4 3 3 2 3" xfId="46404"/>
    <cellStyle name="style1424787249630 4 3 3 3" xfId="17797"/>
    <cellStyle name="style1424787249630 4 3 3 3 2" xfId="46408"/>
    <cellStyle name="style1424787249630 4 3 3 3 3" xfId="57917"/>
    <cellStyle name="style1424787249630 4 3 3 3 4" xfId="46407"/>
    <cellStyle name="style1424787249630 4 3 3 4" xfId="25193"/>
    <cellStyle name="style1424787249630 4 3 3 5" xfId="46403"/>
    <cellStyle name="style1424787249630 4 3 4" xfId="6782"/>
    <cellStyle name="style1424787249630 4 3 4 2" xfId="14178"/>
    <cellStyle name="style1424787249630 4 3 4 2 2" xfId="46411"/>
    <cellStyle name="style1424787249630 4 3 4 2 3" xfId="60407"/>
    <cellStyle name="style1424787249630 4 3 4 2 4" xfId="46410"/>
    <cellStyle name="style1424787249630 4 3 4 3" xfId="21574"/>
    <cellStyle name="style1424787249630 4 3 4 4" xfId="28970"/>
    <cellStyle name="style1424787249630 4 3 4 5" xfId="46409"/>
    <cellStyle name="style1424787249630 4 3 5" xfId="8592"/>
    <cellStyle name="style1424787249630 4 3 5 2" xfId="46413"/>
    <cellStyle name="style1424787249630 4 3 5 3" xfId="57915"/>
    <cellStyle name="style1424787249630 4 3 5 4" xfId="46412"/>
    <cellStyle name="style1424787249630 4 3 6" xfId="15988"/>
    <cellStyle name="style1424787249630 4 3 7" xfId="23384"/>
    <cellStyle name="style1424787249630 4 3 8" xfId="46396"/>
    <cellStyle name="style1424787249630 4 4" xfId="1740"/>
    <cellStyle name="style1424787249630 4 4 2" xfId="5427"/>
    <cellStyle name="style1424787249630 4 4 2 2" xfId="12868"/>
    <cellStyle name="style1424787249630 4 4 2 2 2" xfId="46417"/>
    <cellStyle name="style1424787249630 4 4 2 2 2 2" xfId="46418"/>
    <cellStyle name="style1424787249630 4 4 2 2 2 3" xfId="60411"/>
    <cellStyle name="style1424787249630 4 4 2 2 3" xfId="46416"/>
    <cellStyle name="style1424787249630 4 4 2 3" xfId="20264"/>
    <cellStyle name="style1424787249630 4 4 2 3 2" xfId="46420"/>
    <cellStyle name="style1424787249630 4 4 2 3 3" xfId="57919"/>
    <cellStyle name="style1424787249630 4 4 2 3 4" xfId="46419"/>
    <cellStyle name="style1424787249630 4 4 2 4" xfId="27660"/>
    <cellStyle name="style1424787249630 4 4 2 5" xfId="46415"/>
    <cellStyle name="style1424787249630 4 4 3" xfId="3550"/>
    <cellStyle name="style1424787249630 4 4 3 2" xfId="10991"/>
    <cellStyle name="style1424787249630 4 4 3 2 2" xfId="46423"/>
    <cellStyle name="style1424787249630 4 4 3 2 2 2" xfId="46424"/>
    <cellStyle name="style1424787249630 4 4 3 2 2 3" xfId="60412"/>
    <cellStyle name="style1424787249630 4 4 3 2 3" xfId="46422"/>
    <cellStyle name="style1424787249630 4 4 3 3" xfId="18387"/>
    <cellStyle name="style1424787249630 4 4 3 3 2" xfId="46426"/>
    <cellStyle name="style1424787249630 4 4 3 3 3" xfId="57920"/>
    <cellStyle name="style1424787249630 4 4 3 3 4" xfId="46425"/>
    <cellStyle name="style1424787249630 4 4 3 4" xfId="25783"/>
    <cellStyle name="style1424787249630 4 4 3 5" xfId="46421"/>
    <cellStyle name="style1424787249630 4 4 4" xfId="7372"/>
    <cellStyle name="style1424787249630 4 4 4 2" xfId="14768"/>
    <cellStyle name="style1424787249630 4 4 4 2 2" xfId="46429"/>
    <cellStyle name="style1424787249630 4 4 4 2 3" xfId="60410"/>
    <cellStyle name="style1424787249630 4 4 4 2 4" xfId="46428"/>
    <cellStyle name="style1424787249630 4 4 4 3" xfId="22164"/>
    <cellStyle name="style1424787249630 4 4 4 4" xfId="29560"/>
    <cellStyle name="style1424787249630 4 4 4 5" xfId="46427"/>
    <cellStyle name="style1424787249630 4 4 5" xfId="9182"/>
    <cellStyle name="style1424787249630 4 4 5 2" xfId="46431"/>
    <cellStyle name="style1424787249630 4 4 5 3" xfId="57918"/>
    <cellStyle name="style1424787249630 4 4 5 4" xfId="46430"/>
    <cellStyle name="style1424787249630 4 4 6" xfId="16578"/>
    <cellStyle name="style1424787249630 4 4 7" xfId="23974"/>
    <cellStyle name="style1424787249630 4 4 8" xfId="46414"/>
    <cellStyle name="style1424787249630 4 5" xfId="1997"/>
    <cellStyle name="style1424787249630 4 5 2" xfId="5684"/>
    <cellStyle name="style1424787249630 4 5 2 2" xfId="13124"/>
    <cellStyle name="style1424787249630 4 5 2 2 2" xfId="46435"/>
    <cellStyle name="style1424787249630 4 5 2 2 2 2" xfId="46436"/>
    <cellStyle name="style1424787249630 4 5 2 2 2 3" xfId="60414"/>
    <cellStyle name="style1424787249630 4 5 2 2 3" xfId="46434"/>
    <cellStyle name="style1424787249630 4 5 2 3" xfId="20520"/>
    <cellStyle name="style1424787249630 4 5 2 3 2" xfId="46438"/>
    <cellStyle name="style1424787249630 4 5 2 3 3" xfId="57922"/>
    <cellStyle name="style1424787249630 4 5 2 3 4" xfId="46437"/>
    <cellStyle name="style1424787249630 4 5 2 4" xfId="27916"/>
    <cellStyle name="style1424787249630 4 5 2 5" xfId="46433"/>
    <cellStyle name="style1424787249630 4 5 3" xfId="3806"/>
    <cellStyle name="style1424787249630 4 5 3 2" xfId="11247"/>
    <cellStyle name="style1424787249630 4 5 3 2 2" xfId="46441"/>
    <cellStyle name="style1424787249630 4 5 3 2 2 2" xfId="46442"/>
    <cellStyle name="style1424787249630 4 5 3 2 2 3" xfId="60415"/>
    <cellStyle name="style1424787249630 4 5 3 2 3" xfId="46440"/>
    <cellStyle name="style1424787249630 4 5 3 3" xfId="18643"/>
    <cellStyle name="style1424787249630 4 5 3 3 2" xfId="46444"/>
    <cellStyle name="style1424787249630 4 5 3 3 3" xfId="57923"/>
    <cellStyle name="style1424787249630 4 5 3 3 4" xfId="46443"/>
    <cellStyle name="style1424787249630 4 5 3 4" xfId="26039"/>
    <cellStyle name="style1424787249630 4 5 3 5" xfId="46439"/>
    <cellStyle name="style1424787249630 4 5 4" xfId="7629"/>
    <cellStyle name="style1424787249630 4 5 4 2" xfId="15025"/>
    <cellStyle name="style1424787249630 4 5 4 2 2" xfId="46447"/>
    <cellStyle name="style1424787249630 4 5 4 2 3" xfId="60413"/>
    <cellStyle name="style1424787249630 4 5 4 2 4" xfId="46446"/>
    <cellStyle name="style1424787249630 4 5 4 3" xfId="22421"/>
    <cellStyle name="style1424787249630 4 5 4 4" xfId="29817"/>
    <cellStyle name="style1424787249630 4 5 4 5" xfId="46445"/>
    <cellStyle name="style1424787249630 4 5 5" xfId="9438"/>
    <cellStyle name="style1424787249630 4 5 5 2" xfId="46449"/>
    <cellStyle name="style1424787249630 4 5 5 3" xfId="57921"/>
    <cellStyle name="style1424787249630 4 5 5 4" xfId="46448"/>
    <cellStyle name="style1424787249630 4 5 6" xfId="16834"/>
    <cellStyle name="style1424787249630 4 5 7" xfId="24230"/>
    <cellStyle name="style1424787249630 4 5 8" xfId="46432"/>
    <cellStyle name="style1424787249630 4 6" xfId="4193"/>
    <cellStyle name="style1424787249630 4 6 2" xfId="11634"/>
    <cellStyle name="style1424787249630 4 6 2 2" xfId="46452"/>
    <cellStyle name="style1424787249630 4 6 2 2 2" xfId="46453"/>
    <cellStyle name="style1424787249630 4 6 2 2 3" xfId="60416"/>
    <cellStyle name="style1424787249630 4 6 2 3" xfId="46451"/>
    <cellStyle name="style1424787249630 4 6 3" xfId="19030"/>
    <cellStyle name="style1424787249630 4 6 3 2" xfId="46455"/>
    <cellStyle name="style1424787249630 4 6 3 3" xfId="57924"/>
    <cellStyle name="style1424787249630 4 6 3 4" xfId="46454"/>
    <cellStyle name="style1424787249630 4 6 4" xfId="26426"/>
    <cellStyle name="style1424787249630 4 6 5" xfId="46450"/>
    <cellStyle name="style1424787249630 4 7" xfId="2316"/>
    <cellStyle name="style1424787249630 4 7 2" xfId="9757"/>
    <cellStyle name="style1424787249630 4 7 2 2" xfId="46458"/>
    <cellStyle name="style1424787249630 4 7 2 2 2" xfId="46459"/>
    <cellStyle name="style1424787249630 4 7 2 2 3" xfId="60417"/>
    <cellStyle name="style1424787249630 4 7 2 3" xfId="46457"/>
    <cellStyle name="style1424787249630 4 7 3" xfId="17153"/>
    <cellStyle name="style1424787249630 4 7 3 2" xfId="46461"/>
    <cellStyle name="style1424787249630 4 7 3 3" xfId="57925"/>
    <cellStyle name="style1424787249630 4 7 3 4" xfId="46460"/>
    <cellStyle name="style1424787249630 4 7 4" xfId="24549"/>
    <cellStyle name="style1424787249630 4 7 5" xfId="46456"/>
    <cellStyle name="style1424787249630 4 8" xfId="6138"/>
    <cellStyle name="style1424787249630 4 8 2" xfId="13534"/>
    <cellStyle name="style1424787249630 4 8 2 2" xfId="46464"/>
    <cellStyle name="style1424787249630 4 8 2 3" xfId="60400"/>
    <cellStyle name="style1424787249630 4 8 2 4" xfId="46463"/>
    <cellStyle name="style1424787249630 4 8 3" xfId="20930"/>
    <cellStyle name="style1424787249630 4 8 4" xfId="28326"/>
    <cellStyle name="style1424787249630 4 8 5" xfId="46462"/>
    <cellStyle name="style1424787249630 4 9" xfId="7948"/>
    <cellStyle name="style1424787249630 4 9 2" xfId="46466"/>
    <cellStyle name="style1424787249630 4 9 3" xfId="57908"/>
    <cellStyle name="style1424787249630 4 9 4" xfId="46465"/>
    <cellStyle name="style1424787249630 5" xfId="567"/>
    <cellStyle name="style1424787249630 5 2" xfId="1277"/>
    <cellStyle name="style1424787249630 5 2 2" xfId="4965"/>
    <cellStyle name="style1424787249630 5 2 2 2" xfId="12406"/>
    <cellStyle name="style1424787249630 5 2 2 2 2" xfId="46471"/>
    <cellStyle name="style1424787249630 5 2 2 2 2 2" xfId="46472"/>
    <cellStyle name="style1424787249630 5 2 2 2 2 3" xfId="60420"/>
    <cellStyle name="style1424787249630 5 2 2 2 3" xfId="46470"/>
    <cellStyle name="style1424787249630 5 2 2 3" xfId="19802"/>
    <cellStyle name="style1424787249630 5 2 2 3 2" xfId="46474"/>
    <cellStyle name="style1424787249630 5 2 2 3 3" xfId="57928"/>
    <cellStyle name="style1424787249630 5 2 2 3 4" xfId="46473"/>
    <cellStyle name="style1424787249630 5 2 2 4" xfId="27198"/>
    <cellStyle name="style1424787249630 5 2 2 5" xfId="46469"/>
    <cellStyle name="style1424787249630 5 2 3" xfId="3088"/>
    <cellStyle name="style1424787249630 5 2 3 2" xfId="10529"/>
    <cellStyle name="style1424787249630 5 2 3 2 2" xfId="46477"/>
    <cellStyle name="style1424787249630 5 2 3 2 2 2" xfId="46478"/>
    <cellStyle name="style1424787249630 5 2 3 2 2 3" xfId="60421"/>
    <cellStyle name="style1424787249630 5 2 3 2 3" xfId="46476"/>
    <cellStyle name="style1424787249630 5 2 3 3" xfId="17925"/>
    <cellStyle name="style1424787249630 5 2 3 3 2" xfId="46480"/>
    <cellStyle name="style1424787249630 5 2 3 3 3" xfId="57929"/>
    <cellStyle name="style1424787249630 5 2 3 3 4" xfId="46479"/>
    <cellStyle name="style1424787249630 5 2 3 4" xfId="25321"/>
    <cellStyle name="style1424787249630 5 2 3 5" xfId="46475"/>
    <cellStyle name="style1424787249630 5 2 4" xfId="6910"/>
    <cellStyle name="style1424787249630 5 2 4 2" xfId="14306"/>
    <cellStyle name="style1424787249630 5 2 4 2 2" xfId="46483"/>
    <cellStyle name="style1424787249630 5 2 4 2 3" xfId="60419"/>
    <cellStyle name="style1424787249630 5 2 4 2 4" xfId="46482"/>
    <cellStyle name="style1424787249630 5 2 4 3" xfId="21702"/>
    <cellStyle name="style1424787249630 5 2 4 4" xfId="29098"/>
    <cellStyle name="style1424787249630 5 2 4 5" xfId="46481"/>
    <cellStyle name="style1424787249630 5 2 5" xfId="8720"/>
    <cellStyle name="style1424787249630 5 2 5 2" xfId="46485"/>
    <cellStyle name="style1424787249630 5 2 5 3" xfId="57927"/>
    <cellStyle name="style1424787249630 5 2 5 4" xfId="46484"/>
    <cellStyle name="style1424787249630 5 2 6" xfId="16116"/>
    <cellStyle name="style1424787249630 5 2 7" xfId="23512"/>
    <cellStyle name="style1424787249630 5 2 8" xfId="46468"/>
    <cellStyle name="style1424787249630 5 3" xfId="4321"/>
    <cellStyle name="style1424787249630 5 3 2" xfId="11762"/>
    <cellStyle name="style1424787249630 5 3 2 2" xfId="46488"/>
    <cellStyle name="style1424787249630 5 3 2 2 2" xfId="46489"/>
    <cellStyle name="style1424787249630 5 3 2 2 3" xfId="60422"/>
    <cellStyle name="style1424787249630 5 3 2 3" xfId="46487"/>
    <cellStyle name="style1424787249630 5 3 3" xfId="19158"/>
    <cellStyle name="style1424787249630 5 3 3 2" xfId="46491"/>
    <cellStyle name="style1424787249630 5 3 3 3" xfId="57930"/>
    <cellStyle name="style1424787249630 5 3 3 4" xfId="46490"/>
    <cellStyle name="style1424787249630 5 3 4" xfId="26554"/>
    <cellStyle name="style1424787249630 5 3 5" xfId="46486"/>
    <cellStyle name="style1424787249630 5 4" xfId="2444"/>
    <cellStyle name="style1424787249630 5 4 2" xfId="9885"/>
    <cellStyle name="style1424787249630 5 4 2 2" xfId="46494"/>
    <cellStyle name="style1424787249630 5 4 2 2 2" xfId="46495"/>
    <cellStyle name="style1424787249630 5 4 2 2 3" xfId="60423"/>
    <cellStyle name="style1424787249630 5 4 2 3" xfId="46493"/>
    <cellStyle name="style1424787249630 5 4 3" xfId="17281"/>
    <cellStyle name="style1424787249630 5 4 3 2" xfId="46497"/>
    <cellStyle name="style1424787249630 5 4 3 3" xfId="57931"/>
    <cellStyle name="style1424787249630 5 4 3 4" xfId="46496"/>
    <cellStyle name="style1424787249630 5 4 4" xfId="24677"/>
    <cellStyle name="style1424787249630 5 4 5" xfId="46492"/>
    <cellStyle name="style1424787249630 5 5" xfId="6266"/>
    <cellStyle name="style1424787249630 5 5 2" xfId="13662"/>
    <cellStyle name="style1424787249630 5 5 2 2" xfId="46500"/>
    <cellStyle name="style1424787249630 5 5 2 3" xfId="60418"/>
    <cellStyle name="style1424787249630 5 5 2 4" xfId="46499"/>
    <cellStyle name="style1424787249630 5 5 3" xfId="21058"/>
    <cellStyle name="style1424787249630 5 5 4" xfId="28454"/>
    <cellStyle name="style1424787249630 5 5 5" xfId="46498"/>
    <cellStyle name="style1424787249630 5 6" xfId="8076"/>
    <cellStyle name="style1424787249630 5 6 2" xfId="46502"/>
    <cellStyle name="style1424787249630 5 6 3" xfId="57926"/>
    <cellStyle name="style1424787249630 5 6 4" xfId="46501"/>
    <cellStyle name="style1424787249630 5 7" xfId="15472"/>
    <cellStyle name="style1424787249630 5 8" xfId="22868"/>
    <cellStyle name="style1424787249630 5 9" xfId="46467"/>
    <cellStyle name="style1424787249630 6" xfId="1021"/>
    <cellStyle name="style1424787249630 6 2" xfId="4709"/>
    <cellStyle name="style1424787249630 6 2 2" xfId="12150"/>
    <cellStyle name="style1424787249630 6 2 2 2" xfId="46506"/>
    <cellStyle name="style1424787249630 6 2 2 2 2" xfId="46507"/>
    <cellStyle name="style1424787249630 6 2 2 2 3" xfId="60425"/>
    <cellStyle name="style1424787249630 6 2 2 3" xfId="46505"/>
    <cellStyle name="style1424787249630 6 2 3" xfId="19546"/>
    <cellStyle name="style1424787249630 6 2 3 2" xfId="46509"/>
    <cellStyle name="style1424787249630 6 2 3 3" xfId="57933"/>
    <cellStyle name="style1424787249630 6 2 3 4" xfId="46508"/>
    <cellStyle name="style1424787249630 6 2 4" xfId="26942"/>
    <cellStyle name="style1424787249630 6 2 5" xfId="46504"/>
    <cellStyle name="style1424787249630 6 3" xfId="2832"/>
    <cellStyle name="style1424787249630 6 3 2" xfId="10273"/>
    <cellStyle name="style1424787249630 6 3 2 2" xfId="46512"/>
    <cellStyle name="style1424787249630 6 3 2 2 2" xfId="46513"/>
    <cellStyle name="style1424787249630 6 3 2 2 3" xfId="60426"/>
    <cellStyle name="style1424787249630 6 3 2 3" xfId="46511"/>
    <cellStyle name="style1424787249630 6 3 3" xfId="17669"/>
    <cellStyle name="style1424787249630 6 3 3 2" xfId="46515"/>
    <cellStyle name="style1424787249630 6 3 3 3" xfId="57934"/>
    <cellStyle name="style1424787249630 6 3 3 4" xfId="46514"/>
    <cellStyle name="style1424787249630 6 3 4" xfId="25065"/>
    <cellStyle name="style1424787249630 6 3 5" xfId="46510"/>
    <cellStyle name="style1424787249630 6 4" xfId="6654"/>
    <cellStyle name="style1424787249630 6 4 2" xfId="14050"/>
    <cellStyle name="style1424787249630 6 4 2 2" xfId="46518"/>
    <cellStyle name="style1424787249630 6 4 2 3" xfId="60424"/>
    <cellStyle name="style1424787249630 6 4 2 4" xfId="46517"/>
    <cellStyle name="style1424787249630 6 4 3" xfId="21446"/>
    <cellStyle name="style1424787249630 6 4 4" xfId="28842"/>
    <cellStyle name="style1424787249630 6 4 5" xfId="46516"/>
    <cellStyle name="style1424787249630 6 5" xfId="8464"/>
    <cellStyle name="style1424787249630 6 5 2" xfId="46520"/>
    <cellStyle name="style1424787249630 6 5 3" xfId="57932"/>
    <cellStyle name="style1424787249630 6 5 4" xfId="46519"/>
    <cellStyle name="style1424787249630 6 6" xfId="15860"/>
    <cellStyle name="style1424787249630 6 7" xfId="23256"/>
    <cellStyle name="style1424787249630 6 8" xfId="46503"/>
    <cellStyle name="style1424787249630 7" xfId="1612"/>
    <cellStyle name="style1424787249630 7 2" xfId="5299"/>
    <cellStyle name="style1424787249630 7 2 2" xfId="12740"/>
    <cellStyle name="style1424787249630 7 2 2 2" xfId="46524"/>
    <cellStyle name="style1424787249630 7 2 2 2 2" xfId="46525"/>
    <cellStyle name="style1424787249630 7 2 2 2 3" xfId="60428"/>
    <cellStyle name="style1424787249630 7 2 2 3" xfId="46523"/>
    <cellStyle name="style1424787249630 7 2 3" xfId="20136"/>
    <cellStyle name="style1424787249630 7 2 3 2" xfId="46527"/>
    <cellStyle name="style1424787249630 7 2 3 3" xfId="57936"/>
    <cellStyle name="style1424787249630 7 2 3 4" xfId="46526"/>
    <cellStyle name="style1424787249630 7 2 4" xfId="27532"/>
    <cellStyle name="style1424787249630 7 2 5" xfId="46522"/>
    <cellStyle name="style1424787249630 7 3" xfId="3422"/>
    <cellStyle name="style1424787249630 7 3 2" xfId="10863"/>
    <cellStyle name="style1424787249630 7 3 2 2" xfId="46530"/>
    <cellStyle name="style1424787249630 7 3 2 2 2" xfId="46531"/>
    <cellStyle name="style1424787249630 7 3 2 2 3" xfId="60429"/>
    <cellStyle name="style1424787249630 7 3 2 3" xfId="46529"/>
    <cellStyle name="style1424787249630 7 3 3" xfId="18259"/>
    <cellStyle name="style1424787249630 7 3 3 2" xfId="46533"/>
    <cellStyle name="style1424787249630 7 3 3 3" xfId="57937"/>
    <cellStyle name="style1424787249630 7 3 3 4" xfId="46532"/>
    <cellStyle name="style1424787249630 7 3 4" xfId="25655"/>
    <cellStyle name="style1424787249630 7 3 5" xfId="46528"/>
    <cellStyle name="style1424787249630 7 4" xfId="7244"/>
    <cellStyle name="style1424787249630 7 4 2" xfId="14640"/>
    <cellStyle name="style1424787249630 7 4 2 2" xfId="46536"/>
    <cellStyle name="style1424787249630 7 4 2 3" xfId="60427"/>
    <cellStyle name="style1424787249630 7 4 2 4" xfId="46535"/>
    <cellStyle name="style1424787249630 7 4 3" xfId="22036"/>
    <cellStyle name="style1424787249630 7 4 4" xfId="29432"/>
    <cellStyle name="style1424787249630 7 4 5" xfId="46534"/>
    <cellStyle name="style1424787249630 7 5" xfId="9054"/>
    <cellStyle name="style1424787249630 7 5 2" xfId="46538"/>
    <cellStyle name="style1424787249630 7 5 3" xfId="57935"/>
    <cellStyle name="style1424787249630 7 5 4" xfId="46537"/>
    <cellStyle name="style1424787249630 7 6" xfId="16450"/>
    <cellStyle name="style1424787249630 7 7" xfId="23846"/>
    <cellStyle name="style1424787249630 7 8" xfId="46521"/>
    <cellStyle name="style1424787249630 8" xfId="1869"/>
    <cellStyle name="style1424787249630 8 2" xfId="5556"/>
    <cellStyle name="style1424787249630 8 2 2" xfId="12996"/>
    <cellStyle name="style1424787249630 8 2 2 2" xfId="46542"/>
    <cellStyle name="style1424787249630 8 2 2 2 2" xfId="46543"/>
    <cellStyle name="style1424787249630 8 2 2 2 3" xfId="60431"/>
    <cellStyle name="style1424787249630 8 2 2 3" xfId="46541"/>
    <cellStyle name="style1424787249630 8 2 3" xfId="20392"/>
    <cellStyle name="style1424787249630 8 2 3 2" xfId="46545"/>
    <cellStyle name="style1424787249630 8 2 3 3" xfId="57939"/>
    <cellStyle name="style1424787249630 8 2 3 4" xfId="46544"/>
    <cellStyle name="style1424787249630 8 2 4" xfId="27788"/>
    <cellStyle name="style1424787249630 8 2 5" xfId="46540"/>
    <cellStyle name="style1424787249630 8 3" xfId="3678"/>
    <cellStyle name="style1424787249630 8 3 2" xfId="11119"/>
    <cellStyle name="style1424787249630 8 3 2 2" xfId="46548"/>
    <cellStyle name="style1424787249630 8 3 2 2 2" xfId="46549"/>
    <cellStyle name="style1424787249630 8 3 2 2 3" xfId="60432"/>
    <cellStyle name="style1424787249630 8 3 2 3" xfId="46547"/>
    <cellStyle name="style1424787249630 8 3 3" xfId="18515"/>
    <cellStyle name="style1424787249630 8 3 3 2" xfId="46551"/>
    <cellStyle name="style1424787249630 8 3 3 3" xfId="57940"/>
    <cellStyle name="style1424787249630 8 3 3 4" xfId="46550"/>
    <cellStyle name="style1424787249630 8 3 4" xfId="25911"/>
    <cellStyle name="style1424787249630 8 3 5" xfId="46546"/>
    <cellStyle name="style1424787249630 8 4" xfId="7501"/>
    <cellStyle name="style1424787249630 8 4 2" xfId="14897"/>
    <cellStyle name="style1424787249630 8 4 2 2" xfId="46554"/>
    <cellStyle name="style1424787249630 8 4 2 3" xfId="60430"/>
    <cellStyle name="style1424787249630 8 4 2 4" xfId="46553"/>
    <cellStyle name="style1424787249630 8 4 3" xfId="22293"/>
    <cellStyle name="style1424787249630 8 4 4" xfId="29689"/>
    <cellStyle name="style1424787249630 8 4 5" xfId="46552"/>
    <cellStyle name="style1424787249630 8 5" xfId="9310"/>
    <cellStyle name="style1424787249630 8 5 2" xfId="46556"/>
    <cellStyle name="style1424787249630 8 5 3" xfId="57938"/>
    <cellStyle name="style1424787249630 8 5 4" xfId="46555"/>
    <cellStyle name="style1424787249630 8 6" xfId="16706"/>
    <cellStyle name="style1424787249630 8 7" xfId="24102"/>
    <cellStyle name="style1424787249630 8 8" xfId="46539"/>
    <cellStyle name="style1424787249630 9" xfId="4065"/>
    <cellStyle name="style1424787249630 9 2" xfId="11506"/>
    <cellStyle name="style1424787249630 9 2 2" xfId="46559"/>
    <cellStyle name="style1424787249630 9 2 2 2" xfId="46560"/>
    <cellStyle name="style1424787249630 9 2 2 3" xfId="60433"/>
    <cellStyle name="style1424787249630 9 2 3" xfId="46558"/>
    <cellStyle name="style1424787249630 9 3" xfId="18902"/>
    <cellStyle name="style1424787249630 9 3 2" xfId="46562"/>
    <cellStyle name="style1424787249630 9 3 3" xfId="57941"/>
    <cellStyle name="style1424787249630 9 3 4" xfId="46561"/>
    <cellStyle name="style1424787249630 9 4" xfId="26298"/>
    <cellStyle name="style1424787249630 9 5" xfId="46557"/>
    <cellStyle name="style1424787249671" xfId="311"/>
    <cellStyle name="style1424787249671 10" xfId="2189"/>
    <cellStyle name="style1424787249671 10 2" xfId="9630"/>
    <cellStyle name="style1424787249671 10 2 2" xfId="46566"/>
    <cellStyle name="style1424787249671 10 2 2 2" xfId="46567"/>
    <cellStyle name="style1424787249671 10 2 2 3" xfId="60435"/>
    <cellStyle name="style1424787249671 10 2 3" xfId="46565"/>
    <cellStyle name="style1424787249671 10 3" xfId="17026"/>
    <cellStyle name="style1424787249671 10 3 2" xfId="46569"/>
    <cellStyle name="style1424787249671 10 3 3" xfId="57943"/>
    <cellStyle name="style1424787249671 10 3 4" xfId="46568"/>
    <cellStyle name="style1424787249671 10 4" xfId="24422"/>
    <cellStyle name="style1424787249671 10 5" xfId="46564"/>
    <cellStyle name="style1424787249671 11" xfId="6011"/>
    <cellStyle name="style1424787249671 11 2" xfId="13407"/>
    <cellStyle name="style1424787249671 11 2 2" xfId="46572"/>
    <cellStyle name="style1424787249671 11 2 3" xfId="60434"/>
    <cellStyle name="style1424787249671 11 2 4" xfId="46571"/>
    <cellStyle name="style1424787249671 11 3" xfId="20803"/>
    <cellStyle name="style1424787249671 11 4" xfId="28199"/>
    <cellStyle name="style1424787249671 11 5" xfId="46570"/>
    <cellStyle name="style1424787249671 12" xfId="7821"/>
    <cellStyle name="style1424787249671 12 2" xfId="46574"/>
    <cellStyle name="style1424787249671 12 3" xfId="57942"/>
    <cellStyle name="style1424787249671 12 4" xfId="46573"/>
    <cellStyle name="style1424787249671 13" xfId="15217"/>
    <cellStyle name="style1424787249671 14" xfId="22613"/>
    <cellStyle name="style1424787249671 15" xfId="46563"/>
    <cellStyle name="style1424787249671 2" xfId="339"/>
    <cellStyle name="style1424787249671 2 10" xfId="6039"/>
    <cellStyle name="style1424787249671 2 10 2" xfId="13435"/>
    <cellStyle name="style1424787249671 2 10 2 2" xfId="46578"/>
    <cellStyle name="style1424787249671 2 10 2 3" xfId="60436"/>
    <cellStyle name="style1424787249671 2 10 2 4" xfId="46577"/>
    <cellStyle name="style1424787249671 2 10 3" xfId="20831"/>
    <cellStyle name="style1424787249671 2 10 4" xfId="28227"/>
    <cellStyle name="style1424787249671 2 10 5" xfId="46576"/>
    <cellStyle name="style1424787249671 2 11" xfId="7849"/>
    <cellStyle name="style1424787249671 2 11 2" xfId="46580"/>
    <cellStyle name="style1424787249671 2 11 3" xfId="57944"/>
    <cellStyle name="style1424787249671 2 11 4" xfId="46579"/>
    <cellStyle name="style1424787249671 2 12" xfId="15245"/>
    <cellStyle name="style1424787249671 2 13" xfId="22641"/>
    <cellStyle name="style1424787249671 2 14" xfId="46575"/>
    <cellStyle name="style1424787249671 2 2" xfId="403"/>
    <cellStyle name="style1424787249671 2 2 10" xfId="7913"/>
    <cellStyle name="style1424787249671 2 2 10 2" xfId="46583"/>
    <cellStyle name="style1424787249671 2 2 10 3" xfId="57945"/>
    <cellStyle name="style1424787249671 2 2 10 4" xfId="46582"/>
    <cellStyle name="style1424787249671 2 2 11" xfId="15309"/>
    <cellStyle name="style1424787249671 2 2 12" xfId="22705"/>
    <cellStyle name="style1424787249671 2 2 13" xfId="46581"/>
    <cellStyle name="style1424787249671 2 2 2" xfId="531"/>
    <cellStyle name="style1424787249671 2 2 2 10" xfId="15437"/>
    <cellStyle name="style1424787249671 2 2 2 11" xfId="22833"/>
    <cellStyle name="style1424787249671 2 2 2 12" xfId="46584"/>
    <cellStyle name="style1424787249671 2 2 2 2" xfId="788"/>
    <cellStyle name="style1424787249671 2 2 2 2 2" xfId="1498"/>
    <cellStyle name="style1424787249671 2 2 2 2 2 2" xfId="5186"/>
    <cellStyle name="style1424787249671 2 2 2 2 2 2 2" xfId="12627"/>
    <cellStyle name="style1424787249671 2 2 2 2 2 2 2 2" xfId="46589"/>
    <cellStyle name="style1424787249671 2 2 2 2 2 2 2 2 2" xfId="46590"/>
    <cellStyle name="style1424787249671 2 2 2 2 2 2 2 2 3" xfId="60441"/>
    <cellStyle name="style1424787249671 2 2 2 2 2 2 2 3" xfId="46588"/>
    <cellStyle name="style1424787249671 2 2 2 2 2 2 3" xfId="20023"/>
    <cellStyle name="style1424787249671 2 2 2 2 2 2 3 2" xfId="46592"/>
    <cellStyle name="style1424787249671 2 2 2 2 2 2 3 3" xfId="57949"/>
    <cellStyle name="style1424787249671 2 2 2 2 2 2 3 4" xfId="46591"/>
    <cellStyle name="style1424787249671 2 2 2 2 2 2 4" xfId="27419"/>
    <cellStyle name="style1424787249671 2 2 2 2 2 2 5" xfId="46587"/>
    <cellStyle name="style1424787249671 2 2 2 2 2 3" xfId="3309"/>
    <cellStyle name="style1424787249671 2 2 2 2 2 3 2" xfId="10750"/>
    <cellStyle name="style1424787249671 2 2 2 2 2 3 2 2" xfId="46595"/>
    <cellStyle name="style1424787249671 2 2 2 2 2 3 2 2 2" xfId="46596"/>
    <cellStyle name="style1424787249671 2 2 2 2 2 3 2 2 3" xfId="60442"/>
    <cellStyle name="style1424787249671 2 2 2 2 2 3 2 3" xfId="46594"/>
    <cellStyle name="style1424787249671 2 2 2 2 2 3 3" xfId="18146"/>
    <cellStyle name="style1424787249671 2 2 2 2 2 3 3 2" xfId="46598"/>
    <cellStyle name="style1424787249671 2 2 2 2 2 3 3 3" xfId="57950"/>
    <cellStyle name="style1424787249671 2 2 2 2 2 3 3 4" xfId="46597"/>
    <cellStyle name="style1424787249671 2 2 2 2 2 3 4" xfId="25542"/>
    <cellStyle name="style1424787249671 2 2 2 2 2 3 5" xfId="46593"/>
    <cellStyle name="style1424787249671 2 2 2 2 2 4" xfId="7131"/>
    <cellStyle name="style1424787249671 2 2 2 2 2 4 2" xfId="14527"/>
    <cellStyle name="style1424787249671 2 2 2 2 2 4 2 2" xfId="46601"/>
    <cellStyle name="style1424787249671 2 2 2 2 2 4 2 3" xfId="60440"/>
    <cellStyle name="style1424787249671 2 2 2 2 2 4 2 4" xfId="46600"/>
    <cellStyle name="style1424787249671 2 2 2 2 2 4 3" xfId="21923"/>
    <cellStyle name="style1424787249671 2 2 2 2 2 4 4" xfId="29319"/>
    <cellStyle name="style1424787249671 2 2 2 2 2 4 5" xfId="46599"/>
    <cellStyle name="style1424787249671 2 2 2 2 2 5" xfId="8941"/>
    <cellStyle name="style1424787249671 2 2 2 2 2 5 2" xfId="46603"/>
    <cellStyle name="style1424787249671 2 2 2 2 2 5 3" xfId="57948"/>
    <cellStyle name="style1424787249671 2 2 2 2 2 5 4" xfId="46602"/>
    <cellStyle name="style1424787249671 2 2 2 2 2 6" xfId="16337"/>
    <cellStyle name="style1424787249671 2 2 2 2 2 7" xfId="23733"/>
    <cellStyle name="style1424787249671 2 2 2 2 2 8" xfId="46586"/>
    <cellStyle name="style1424787249671 2 2 2 2 3" xfId="4542"/>
    <cellStyle name="style1424787249671 2 2 2 2 3 2" xfId="11983"/>
    <cellStyle name="style1424787249671 2 2 2 2 3 2 2" xfId="46606"/>
    <cellStyle name="style1424787249671 2 2 2 2 3 2 2 2" xfId="46607"/>
    <cellStyle name="style1424787249671 2 2 2 2 3 2 2 3" xfId="60443"/>
    <cellStyle name="style1424787249671 2 2 2 2 3 2 3" xfId="46605"/>
    <cellStyle name="style1424787249671 2 2 2 2 3 3" xfId="19379"/>
    <cellStyle name="style1424787249671 2 2 2 2 3 3 2" xfId="46609"/>
    <cellStyle name="style1424787249671 2 2 2 2 3 3 3" xfId="57951"/>
    <cellStyle name="style1424787249671 2 2 2 2 3 3 4" xfId="46608"/>
    <cellStyle name="style1424787249671 2 2 2 2 3 4" xfId="26775"/>
    <cellStyle name="style1424787249671 2 2 2 2 3 5" xfId="46604"/>
    <cellStyle name="style1424787249671 2 2 2 2 4" xfId="2665"/>
    <cellStyle name="style1424787249671 2 2 2 2 4 2" xfId="10106"/>
    <cellStyle name="style1424787249671 2 2 2 2 4 2 2" xfId="46612"/>
    <cellStyle name="style1424787249671 2 2 2 2 4 2 2 2" xfId="46613"/>
    <cellStyle name="style1424787249671 2 2 2 2 4 2 2 3" xfId="60444"/>
    <cellStyle name="style1424787249671 2 2 2 2 4 2 3" xfId="46611"/>
    <cellStyle name="style1424787249671 2 2 2 2 4 3" xfId="17502"/>
    <cellStyle name="style1424787249671 2 2 2 2 4 3 2" xfId="46615"/>
    <cellStyle name="style1424787249671 2 2 2 2 4 3 3" xfId="57952"/>
    <cellStyle name="style1424787249671 2 2 2 2 4 3 4" xfId="46614"/>
    <cellStyle name="style1424787249671 2 2 2 2 4 4" xfId="24898"/>
    <cellStyle name="style1424787249671 2 2 2 2 4 5" xfId="46610"/>
    <cellStyle name="style1424787249671 2 2 2 2 5" xfId="6487"/>
    <cellStyle name="style1424787249671 2 2 2 2 5 2" xfId="13883"/>
    <cellStyle name="style1424787249671 2 2 2 2 5 2 2" xfId="46618"/>
    <cellStyle name="style1424787249671 2 2 2 2 5 2 3" xfId="60439"/>
    <cellStyle name="style1424787249671 2 2 2 2 5 2 4" xfId="46617"/>
    <cellStyle name="style1424787249671 2 2 2 2 5 3" xfId="21279"/>
    <cellStyle name="style1424787249671 2 2 2 2 5 4" xfId="28675"/>
    <cellStyle name="style1424787249671 2 2 2 2 5 5" xfId="46616"/>
    <cellStyle name="style1424787249671 2 2 2 2 6" xfId="8297"/>
    <cellStyle name="style1424787249671 2 2 2 2 6 2" xfId="46620"/>
    <cellStyle name="style1424787249671 2 2 2 2 6 3" xfId="57947"/>
    <cellStyle name="style1424787249671 2 2 2 2 6 4" xfId="46619"/>
    <cellStyle name="style1424787249671 2 2 2 2 7" xfId="15693"/>
    <cellStyle name="style1424787249671 2 2 2 2 8" xfId="23089"/>
    <cellStyle name="style1424787249671 2 2 2 2 9" xfId="46585"/>
    <cellStyle name="style1424787249671 2 2 2 3" xfId="1242"/>
    <cellStyle name="style1424787249671 2 2 2 3 2" xfId="4930"/>
    <cellStyle name="style1424787249671 2 2 2 3 2 2" xfId="12371"/>
    <cellStyle name="style1424787249671 2 2 2 3 2 2 2" xfId="46624"/>
    <cellStyle name="style1424787249671 2 2 2 3 2 2 2 2" xfId="46625"/>
    <cellStyle name="style1424787249671 2 2 2 3 2 2 2 3" xfId="60446"/>
    <cellStyle name="style1424787249671 2 2 2 3 2 2 3" xfId="46623"/>
    <cellStyle name="style1424787249671 2 2 2 3 2 3" xfId="19767"/>
    <cellStyle name="style1424787249671 2 2 2 3 2 3 2" xfId="46627"/>
    <cellStyle name="style1424787249671 2 2 2 3 2 3 3" xfId="57954"/>
    <cellStyle name="style1424787249671 2 2 2 3 2 3 4" xfId="46626"/>
    <cellStyle name="style1424787249671 2 2 2 3 2 4" xfId="27163"/>
    <cellStyle name="style1424787249671 2 2 2 3 2 5" xfId="46622"/>
    <cellStyle name="style1424787249671 2 2 2 3 3" xfId="3053"/>
    <cellStyle name="style1424787249671 2 2 2 3 3 2" xfId="10494"/>
    <cellStyle name="style1424787249671 2 2 2 3 3 2 2" xfId="46630"/>
    <cellStyle name="style1424787249671 2 2 2 3 3 2 2 2" xfId="46631"/>
    <cellStyle name="style1424787249671 2 2 2 3 3 2 2 3" xfId="60447"/>
    <cellStyle name="style1424787249671 2 2 2 3 3 2 3" xfId="46629"/>
    <cellStyle name="style1424787249671 2 2 2 3 3 3" xfId="17890"/>
    <cellStyle name="style1424787249671 2 2 2 3 3 3 2" xfId="46633"/>
    <cellStyle name="style1424787249671 2 2 2 3 3 3 3" xfId="57955"/>
    <cellStyle name="style1424787249671 2 2 2 3 3 3 4" xfId="46632"/>
    <cellStyle name="style1424787249671 2 2 2 3 3 4" xfId="25286"/>
    <cellStyle name="style1424787249671 2 2 2 3 3 5" xfId="46628"/>
    <cellStyle name="style1424787249671 2 2 2 3 4" xfId="6875"/>
    <cellStyle name="style1424787249671 2 2 2 3 4 2" xfId="14271"/>
    <cellStyle name="style1424787249671 2 2 2 3 4 2 2" xfId="46636"/>
    <cellStyle name="style1424787249671 2 2 2 3 4 2 3" xfId="60445"/>
    <cellStyle name="style1424787249671 2 2 2 3 4 2 4" xfId="46635"/>
    <cellStyle name="style1424787249671 2 2 2 3 4 3" xfId="21667"/>
    <cellStyle name="style1424787249671 2 2 2 3 4 4" xfId="29063"/>
    <cellStyle name="style1424787249671 2 2 2 3 4 5" xfId="46634"/>
    <cellStyle name="style1424787249671 2 2 2 3 5" xfId="8685"/>
    <cellStyle name="style1424787249671 2 2 2 3 5 2" xfId="46638"/>
    <cellStyle name="style1424787249671 2 2 2 3 5 3" xfId="57953"/>
    <cellStyle name="style1424787249671 2 2 2 3 5 4" xfId="46637"/>
    <cellStyle name="style1424787249671 2 2 2 3 6" xfId="16081"/>
    <cellStyle name="style1424787249671 2 2 2 3 7" xfId="23477"/>
    <cellStyle name="style1424787249671 2 2 2 3 8" xfId="46621"/>
    <cellStyle name="style1424787249671 2 2 2 4" xfId="1833"/>
    <cellStyle name="style1424787249671 2 2 2 4 2" xfId="5520"/>
    <cellStyle name="style1424787249671 2 2 2 4 2 2" xfId="12961"/>
    <cellStyle name="style1424787249671 2 2 2 4 2 2 2" xfId="46642"/>
    <cellStyle name="style1424787249671 2 2 2 4 2 2 2 2" xfId="46643"/>
    <cellStyle name="style1424787249671 2 2 2 4 2 2 2 3" xfId="60449"/>
    <cellStyle name="style1424787249671 2 2 2 4 2 2 3" xfId="46641"/>
    <cellStyle name="style1424787249671 2 2 2 4 2 3" xfId="20357"/>
    <cellStyle name="style1424787249671 2 2 2 4 2 3 2" xfId="46645"/>
    <cellStyle name="style1424787249671 2 2 2 4 2 3 3" xfId="57957"/>
    <cellStyle name="style1424787249671 2 2 2 4 2 3 4" xfId="46644"/>
    <cellStyle name="style1424787249671 2 2 2 4 2 4" xfId="27753"/>
    <cellStyle name="style1424787249671 2 2 2 4 2 5" xfId="46640"/>
    <cellStyle name="style1424787249671 2 2 2 4 3" xfId="3643"/>
    <cellStyle name="style1424787249671 2 2 2 4 3 2" xfId="11084"/>
    <cellStyle name="style1424787249671 2 2 2 4 3 2 2" xfId="46648"/>
    <cellStyle name="style1424787249671 2 2 2 4 3 2 2 2" xfId="46649"/>
    <cellStyle name="style1424787249671 2 2 2 4 3 2 2 3" xfId="60450"/>
    <cellStyle name="style1424787249671 2 2 2 4 3 2 3" xfId="46647"/>
    <cellStyle name="style1424787249671 2 2 2 4 3 3" xfId="18480"/>
    <cellStyle name="style1424787249671 2 2 2 4 3 3 2" xfId="46651"/>
    <cellStyle name="style1424787249671 2 2 2 4 3 3 3" xfId="57958"/>
    <cellStyle name="style1424787249671 2 2 2 4 3 3 4" xfId="46650"/>
    <cellStyle name="style1424787249671 2 2 2 4 3 4" xfId="25876"/>
    <cellStyle name="style1424787249671 2 2 2 4 3 5" xfId="46646"/>
    <cellStyle name="style1424787249671 2 2 2 4 4" xfId="7465"/>
    <cellStyle name="style1424787249671 2 2 2 4 4 2" xfId="14861"/>
    <cellStyle name="style1424787249671 2 2 2 4 4 2 2" xfId="46654"/>
    <cellStyle name="style1424787249671 2 2 2 4 4 2 3" xfId="60448"/>
    <cellStyle name="style1424787249671 2 2 2 4 4 2 4" xfId="46653"/>
    <cellStyle name="style1424787249671 2 2 2 4 4 3" xfId="22257"/>
    <cellStyle name="style1424787249671 2 2 2 4 4 4" xfId="29653"/>
    <cellStyle name="style1424787249671 2 2 2 4 4 5" xfId="46652"/>
    <cellStyle name="style1424787249671 2 2 2 4 5" xfId="9275"/>
    <cellStyle name="style1424787249671 2 2 2 4 5 2" xfId="46656"/>
    <cellStyle name="style1424787249671 2 2 2 4 5 3" xfId="57956"/>
    <cellStyle name="style1424787249671 2 2 2 4 5 4" xfId="46655"/>
    <cellStyle name="style1424787249671 2 2 2 4 6" xfId="16671"/>
    <cellStyle name="style1424787249671 2 2 2 4 7" xfId="24067"/>
    <cellStyle name="style1424787249671 2 2 2 4 8" xfId="46639"/>
    <cellStyle name="style1424787249671 2 2 2 5" xfId="2090"/>
    <cellStyle name="style1424787249671 2 2 2 5 2" xfId="5777"/>
    <cellStyle name="style1424787249671 2 2 2 5 2 2" xfId="13217"/>
    <cellStyle name="style1424787249671 2 2 2 5 2 2 2" xfId="46660"/>
    <cellStyle name="style1424787249671 2 2 2 5 2 2 2 2" xfId="46661"/>
    <cellStyle name="style1424787249671 2 2 2 5 2 2 2 3" xfId="60452"/>
    <cellStyle name="style1424787249671 2 2 2 5 2 2 3" xfId="46659"/>
    <cellStyle name="style1424787249671 2 2 2 5 2 3" xfId="20613"/>
    <cellStyle name="style1424787249671 2 2 2 5 2 3 2" xfId="46663"/>
    <cellStyle name="style1424787249671 2 2 2 5 2 3 3" xfId="57960"/>
    <cellStyle name="style1424787249671 2 2 2 5 2 3 4" xfId="46662"/>
    <cellStyle name="style1424787249671 2 2 2 5 2 4" xfId="28009"/>
    <cellStyle name="style1424787249671 2 2 2 5 2 5" xfId="46658"/>
    <cellStyle name="style1424787249671 2 2 2 5 3" xfId="3899"/>
    <cellStyle name="style1424787249671 2 2 2 5 3 2" xfId="11340"/>
    <cellStyle name="style1424787249671 2 2 2 5 3 2 2" xfId="46666"/>
    <cellStyle name="style1424787249671 2 2 2 5 3 2 2 2" xfId="46667"/>
    <cellStyle name="style1424787249671 2 2 2 5 3 2 2 3" xfId="60453"/>
    <cellStyle name="style1424787249671 2 2 2 5 3 2 3" xfId="46665"/>
    <cellStyle name="style1424787249671 2 2 2 5 3 3" xfId="18736"/>
    <cellStyle name="style1424787249671 2 2 2 5 3 3 2" xfId="46669"/>
    <cellStyle name="style1424787249671 2 2 2 5 3 3 3" xfId="57961"/>
    <cellStyle name="style1424787249671 2 2 2 5 3 3 4" xfId="46668"/>
    <cellStyle name="style1424787249671 2 2 2 5 3 4" xfId="26132"/>
    <cellStyle name="style1424787249671 2 2 2 5 3 5" xfId="46664"/>
    <cellStyle name="style1424787249671 2 2 2 5 4" xfId="7722"/>
    <cellStyle name="style1424787249671 2 2 2 5 4 2" xfId="15118"/>
    <cellStyle name="style1424787249671 2 2 2 5 4 2 2" xfId="46672"/>
    <cellStyle name="style1424787249671 2 2 2 5 4 2 3" xfId="60451"/>
    <cellStyle name="style1424787249671 2 2 2 5 4 2 4" xfId="46671"/>
    <cellStyle name="style1424787249671 2 2 2 5 4 3" xfId="22514"/>
    <cellStyle name="style1424787249671 2 2 2 5 4 4" xfId="29910"/>
    <cellStyle name="style1424787249671 2 2 2 5 4 5" xfId="46670"/>
    <cellStyle name="style1424787249671 2 2 2 5 5" xfId="9531"/>
    <cellStyle name="style1424787249671 2 2 2 5 5 2" xfId="46674"/>
    <cellStyle name="style1424787249671 2 2 2 5 5 3" xfId="57959"/>
    <cellStyle name="style1424787249671 2 2 2 5 5 4" xfId="46673"/>
    <cellStyle name="style1424787249671 2 2 2 5 6" xfId="16927"/>
    <cellStyle name="style1424787249671 2 2 2 5 7" xfId="24323"/>
    <cellStyle name="style1424787249671 2 2 2 5 8" xfId="46657"/>
    <cellStyle name="style1424787249671 2 2 2 6" xfId="4286"/>
    <cellStyle name="style1424787249671 2 2 2 6 2" xfId="11727"/>
    <cellStyle name="style1424787249671 2 2 2 6 2 2" xfId="46677"/>
    <cellStyle name="style1424787249671 2 2 2 6 2 2 2" xfId="46678"/>
    <cellStyle name="style1424787249671 2 2 2 6 2 2 3" xfId="60454"/>
    <cellStyle name="style1424787249671 2 2 2 6 2 3" xfId="46676"/>
    <cellStyle name="style1424787249671 2 2 2 6 3" xfId="19123"/>
    <cellStyle name="style1424787249671 2 2 2 6 3 2" xfId="46680"/>
    <cellStyle name="style1424787249671 2 2 2 6 3 3" xfId="57962"/>
    <cellStyle name="style1424787249671 2 2 2 6 3 4" xfId="46679"/>
    <cellStyle name="style1424787249671 2 2 2 6 4" xfId="26519"/>
    <cellStyle name="style1424787249671 2 2 2 6 5" xfId="46675"/>
    <cellStyle name="style1424787249671 2 2 2 7" xfId="2409"/>
    <cellStyle name="style1424787249671 2 2 2 7 2" xfId="9850"/>
    <cellStyle name="style1424787249671 2 2 2 7 2 2" xfId="46683"/>
    <cellStyle name="style1424787249671 2 2 2 7 2 2 2" xfId="46684"/>
    <cellStyle name="style1424787249671 2 2 2 7 2 2 3" xfId="60455"/>
    <cellStyle name="style1424787249671 2 2 2 7 2 3" xfId="46682"/>
    <cellStyle name="style1424787249671 2 2 2 7 3" xfId="17246"/>
    <cellStyle name="style1424787249671 2 2 2 7 3 2" xfId="46686"/>
    <cellStyle name="style1424787249671 2 2 2 7 3 3" xfId="57963"/>
    <cellStyle name="style1424787249671 2 2 2 7 3 4" xfId="46685"/>
    <cellStyle name="style1424787249671 2 2 2 7 4" xfId="24642"/>
    <cellStyle name="style1424787249671 2 2 2 7 5" xfId="46681"/>
    <cellStyle name="style1424787249671 2 2 2 8" xfId="6231"/>
    <cellStyle name="style1424787249671 2 2 2 8 2" xfId="13627"/>
    <cellStyle name="style1424787249671 2 2 2 8 2 2" xfId="46689"/>
    <cellStyle name="style1424787249671 2 2 2 8 2 3" xfId="60438"/>
    <cellStyle name="style1424787249671 2 2 2 8 2 4" xfId="46688"/>
    <cellStyle name="style1424787249671 2 2 2 8 3" xfId="21023"/>
    <cellStyle name="style1424787249671 2 2 2 8 4" xfId="28419"/>
    <cellStyle name="style1424787249671 2 2 2 8 5" xfId="46687"/>
    <cellStyle name="style1424787249671 2 2 2 9" xfId="8041"/>
    <cellStyle name="style1424787249671 2 2 2 9 2" xfId="46691"/>
    <cellStyle name="style1424787249671 2 2 2 9 3" xfId="57946"/>
    <cellStyle name="style1424787249671 2 2 2 9 4" xfId="46690"/>
    <cellStyle name="style1424787249671 2 2 3" xfId="660"/>
    <cellStyle name="style1424787249671 2 2 3 2" xfId="1370"/>
    <cellStyle name="style1424787249671 2 2 3 2 2" xfId="5058"/>
    <cellStyle name="style1424787249671 2 2 3 2 2 2" xfId="12499"/>
    <cellStyle name="style1424787249671 2 2 3 2 2 2 2" xfId="46696"/>
    <cellStyle name="style1424787249671 2 2 3 2 2 2 2 2" xfId="46697"/>
    <cellStyle name="style1424787249671 2 2 3 2 2 2 2 3" xfId="60458"/>
    <cellStyle name="style1424787249671 2 2 3 2 2 2 3" xfId="46695"/>
    <cellStyle name="style1424787249671 2 2 3 2 2 3" xfId="19895"/>
    <cellStyle name="style1424787249671 2 2 3 2 2 3 2" xfId="46699"/>
    <cellStyle name="style1424787249671 2 2 3 2 2 3 3" xfId="57966"/>
    <cellStyle name="style1424787249671 2 2 3 2 2 3 4" xfId="46698"/>
    <cellStyle name="style1424787249671 2 2 3 2 2 4" xfId="27291"/>
    <cellStyle name="style1424787249671 2 2 3 2 2 5" xfId="46694"/>
    <cellStyle name="style1424787249671 2 2 3 2 3" xfId="3181"/>
    <cellStyle name="style1424787249671 2 2 3 2 3 2" xfId="10622"/>
    <cellStyle name="style1424787249671 2 2 3 2 3 2 2" xfId="46702"/>
    <cellStyle name="style1424787249671 2 2 3 2 3 2 2 2" xfId="46703"/>
    <cellStyle name="style1424787249671 2 2 3 2 3 2 2 3" xfId="60459"/>
    <cellStyle name="style1424787249671 2 2 3 2 3 2 3" xfId="46701"/>
    <cellStyle name="style1424787249671 2 2 3 2 3 3" xfId="18018"/>
    <cellStyle name="style1424787249671 2 2 3 2 3 3 2" xfId="46705"/>
    <cellStyle name="style1424787249671 2 2 3 2 3 3 3" xfId="57967"/>
    <cellStyle name="style1424787249671 2 2 3 2 3 3 4" xfId="46704"/>
    <cellStyle name="style1424787249671 2 2 3 2 3 4" xfId="25414"/>
    <cellStyle name="style1424787249671 2 2 3 2 3 5" xfId="46700"/>
    <cellStyle name="style1424787249671 2 2 3 2 4" xfId="7003"/>
    <cellStyle name="style1424787249671 2 2 3 2 4 2" xfId="14399"/>
    <cellStyle name="style1424787249671 2 2 3 2 4 2 2" xfId="46708"/>
    <cellStyle name="style1424787249671 2 2 3 2 4 2 3" xfId="60457"/>
    <cellStyle name="style1424787249671 2 2 3 2 4 2 4" xfId="46707"/>
    <cellStyle name="style1424787249671 2 2 3 2 4 3" xfId="21795"/>
    <cellStyle name="style1424787249671 2 2 3 2 4 4" xfId="29191"/>
    <cellStyle name="style1424787249671 2 2 3 2 4 5" xfId="46706"/>
    <cellStyle name="style1424787249671 2 2 3 2 5" xfId="8813"/>
    <cellStyle name="style1424787249671 2 2 3 2 5 2" xfId="46710"/>
    <cellStyle name="style1424787249671 2 2 3 2 5 3" xfId="57965"/>
    <cellStyle name="style1424787249671 2 2 3 2 5 4" xfId="46709"/>
    <cellStyle name="style1424787249671 2 2 3 2 6" xfId="16209"/>
    <cellStyle name="style1424787249671 2 2 3 2 7" xfId="23605"/>
    <cellStyle name="style1424787249671 2 2 3 2 8" xfId="46693"/>
    <cellStyle name="style1424787249671 2 2 3 3" xfId="4414"/>
    <cellStyle name="style1424787249671 2 2 3 3 2" xfId="11855"/>
    <cellStyle name="style1424787249671 2 2 3 3 2 2" xfId="46713"/>
    <cellStyle name="style1424787249671 2 2 3 3 2 2 2" xfId="46714"/>
    <cellStyle name="style1424787249671 2 2 3 3 2 2 3" xfId="60460"/>
    <cellStyle name="style1424787249671 2 2 3 3 2 3" xfId="46712"/>
    <cellStyle name="style1424787249671 2 2 3 3 3" xfId="19251"/>
    <cellStyle name="style1424787249671 2 2 3 3 3 2" xfId="46716"/>
    <cellStyle name="style1424787249671 2 2 3 3 3 3" xfId="57968"/>
    <cellStyle name="style1424787249671 2 2 3 3 3 4" xfId="46715"/>
    <cellStyle name="style1424787249671 2 2 3 3 4" xfId="26647"/>
    <cellStyle name="style1424787249671 2 2 3 3 5" xfId="46711"/>
    <cellStyle name="style1424787249671 2 2 3 4" xfId="2537"/>
    <cellStyle name="style1424787249671 2 2 3 4 2" xfId="9978"/>
    <cellStyle name="style1424787249671 2 2 3 4 2 2" xfId="46719"/>
    <cellStyle name="style1424787249671 2 2 3 4 2 2 2" xfId="46720"/>
    <cellStyle name="style1424787249671 2 2 3 4 2 2 3" xfId="60461"/>
    <cellStyle name="style1424787249671 2 2 3 4 2 3" xfId="46718"/>
    <cellStyle name="style1424787249671 2 2 3 4 3" xfId="17374"/>
    <cellStyle name="style1424787249671 2 2 3 4 3 2" xfId="46722"/>
    <cellStyle name="style1424787249671 2 2 3 4 3 3" xfId="57969"/>
    <cellStyle name="style1424787249671 2 2 3 4 3 4" xfId="46721"/>
    <cellStyle name="style1424787249671 2 2 3 4 4" xfId="24770"/>
    <cellStyle name="style1424787249671 2 2 3 4 5" xfId="46717"/>
    <cellStyle name="style1424787249671 2 2 3 5" xfId="6359"/>
    <cellStyle name="style1424787249671 2 2 3 5 2" xfId="13755"/>
    <cellStyle name="style1424787249671 2 2 3 5 2 2" xfId="46725"/>
    <cellStyle name="style1424787249671 2 2 3 5 2 3" xfId="60456"/>
    <cellStyle name="style1424787249671 2 2 3 5 2 4" xfId="46724"/>
    <cellStyle name="style1424787249671 2 2 3 5 3" xfId="21151"/>
    <cellStyle name="style1424787249671 2 2 3 5 4" xfId="28547"/>
    <cellStyle name="style1424787249671 2 2 3 5 5" xfId="46723"/>
    <cellStyle name="style1424787249671 2 2 3 6" xfId="8169"/>
    <cellStyle name="style1424787249671 2 2 3 6 2" xfId="46727"/>
    <cellStyle name="style1424787249671 2 2 3 6 3" xfId="57964"/>
    <cellStyle name="style1424787249671 2 2 3 6 4" xfId="46726"/>
    <cellStyle name="style1424787249671 2 2 3 7" xfId="15565"/>
    <cellStyle name="style1424787249671 2 2 3 8" xfId="22961"/>
    <cellStyle name="style1424787249671 2 2 3 9" xfId="46692"/>
    <cellStyle name="style1424787249671 2 2 4" xfId="1114"/>
    <cellStyle name="style1424787249671 2 2 4 2" xfId="4802"/>
    <cellStyle name="style1424787249671 2 2 4 2 2" xfId="12243"/>
    <cellStyle name="style1424787249671 2 2 4 2 2 2" xfId="46731"/>
    <cellStyle name="style1424787249671 2 2 4 2 2 2 2" xfId="46732"/>
    <cellStyle name="style1424787249671 2 2 4 2 2 2 3" xfId="60463"/>
    <cellStyle name="style1424787249671 2 2 4 2 2 3" xfId="46730"/>
    <cellStyle name="style1424787249671 2 2 4 2 3" xfId="19639"/>
    <cellStyle name="style1424787249671 2 2 4 2 3 2" xfId="46734"/>
    <cellStyle name="style1424787249671 2 2 4 2 3 3" xfId="57971"/>
    <cellStyle name="style1424787249671 2 2 4 2 3 4" xfId="46733"/>
    <cellStyle name="style1424787249671 2 2 4 2 4" xfId="27035"/>
    <cellStyle name="style1424787249671 2 2 4 2 5" xfId="46729"/>
    <cellStyle name="style1424787249671 2 2 4 3" xfId="2925"/>
    <cellStyle name="style1424787249671 2 2 4 3 2" xfId="10366"/>
    <cellStyle name="style1424787249671 2 2 4 3 2 2" xfId="46737"/>
    <cellStyle name="style1424787249671 2 2 4 3 2 2 2" xfId="46738"/>
    <cellStyle name="style1424787249671 2 2 4 3 2 2 3" xfId="60464"/>
    <cellStyle name="style1424787249671 2 2 4 3 2 3" xfId="46736"/>
    <cellStyle name="style1424787249671 2 2 4 3 3" xfId="17762"/>
    <cellStyle name="style1424787249671 2 2 4 3 3 2" xfId="46740"/>
    <cellStyle name="style1424787249671 2 2 4 3 3 3" xfId="57972"/>
    <cellStyle name="style1424787249671 2 2 4 3 3 4" xfId="46739"/>
    <cellStyle name="style1424787249671 2 2 4 3 4" xfId="25158"/>
    <cellStyle name="style1424787249671 2 2 4 3 5" xfId="46735"/>
    <cellStyle name="style1424787249671 2 2 4 4" xfId="6747"/>
    <cellStyle name="style1424787249671 2 2 4 4 2" xfId="14143"/>
    <cellStyle name="style1424787249671 2 2 4 4 2 2" xfId="46743"/>
    <cellStyle name="style1424787249671 2 2 4 4 2 3" xfId="60462"/>
    <cellStyle name="style1424787249671 2 2 4 4 2 4" xfId="46742"/>
    <cellStyle name="style1424787249671 2 2 4 4 3" xfId="21539"/>
    <cellStyle name="style1424787249671 2 2 4 4 4" xfId="28935"/>
    <cellStyle name="style1424787249671 2 2 4 4 5" xfId="46741"/>
    <cellStyle name="style1424787249671 2 2 4 5" xfId="8557"/>
    <cellStyle name="style1424787249671 2 2 4 5 2" xfId="46745"/>
    <cellStyle name="style1424787249671 2 2 4 5 3" xfId="57970"/>
    <cellStyle name="style1424787249671 2 2 4 5 4" xfId="46744"/>
    <cellStyle name="style1424787249671 2 2 4 6" xfId="15953"/>
    <cellStyle name="style1424787249671 2 2 4 7" xfId="23349"/>
    <cellStyle name="style1424787249671 2 2 4 8" xfId="46728"/>
    <cellStyle name="style1424787249671 2 2 5" xfId="1705"/>
    <cellStyle name="style1424787249671 2 2 5 2" xfId="5392"/>
    <cellStyle name="style1424787249671 2 2 5 2 2" xfId="12833"/>
    <cellStyle name="style1424787249671 2 2 5 2 2 2" xfId="46749"/>
    <cellStyle name="style1424787249671 2 2 5 2 2 2 2" xfId="46750"/>
    <cellStyle name="style1424787249671 2 2 5 2 2 2 3" xfId="60466"/>
    <cellStyle name="style1424787249671 2 2 5 2 2 3" xfId="46748"/>
    <cellStyle name="style1424787249671 2 2 5 2 3" xfId="20229"/>
    <cellStyle name="style1424787249671 2 2 5 2 3 2" xfId="46752"/>
    <cellStyle name="style1424787249671 2 2 5 2 3 3" xfId="57974"/>
    <cellStyle name="style1424787249671 2 2 5 2 3 4" xfId="46751"/>
    <cellStyle name="style1424787249671 2 2 5 2 4" xfId="27625"/>
    <cellStyle name="style1424787249671 2 2 5 2 5" xfId="46747"/>
    <cellStyle name="style1424787249671 2 2 5 3" xfId="3515"/>
    <cellStyle name="style1424787249671 2 2 5 3 2" xfId="10956"/>
    <cellStyle name="style1424787249671 2 2 5 3 2 2" xfId="46755"/>
    <cellStyle name="style1424787249671 2 2 5 3 2 2 2" xfId="46756"/>
    <cellStyle name="style1424787249671 2 2 5 3 2 2 3" xfId="60467"/>
    <cellStyle name="style1424787249671 2 2 5 3 2 3" xfId="46754"/>
    <cellStyle name="style1424787249671 2 2 5 3 3" xfId="18352"/>
    <cellStyle name="style1424787249671 2 2 5 3 3 2" xfId="46758"/>
    <cellStyle name="style1424787249671 2 2 5 3 3 3" xfId="57975"/>
    <cellStyle name="style1424787249671 2 2 5 3 3 4" xfId="46757"/>
    <cellStyle name="style1424787249671 2 2 5 3 4" xfId="25748"/>
    <cellStyle name="style1424787249671 2 2 5 3 5" xfId="46753"/>
    <cellStyle name="style1424787249671 2 2 5 4" xfId="7337"/>
    <cellStyle name="style1424787249671 2 2 5 4 2" xfId="14733"/>
    <cellStyle name="style1424787249671 2 2 5 4 2 2" xfId="46761"/>
    <cellStyle name="style1424787249671 2 2 5 4 2 3" xfId="60465"/>
    <cellStyle name="style1424787249671 2 2 5 4 2 4" xfId="46760"/>
    <cellStyle name="style1424787249671 2 2 5 4 3" xfId="22129"/>
    <cellStyle name="style1424787249671 2 2 5 4 4" xfId="29525"/>
    <cellStyle name="style1424787249671 2 2 5 4 5" xfId="46759"/>
    <cellStyle name="style1424787249671 2 2 5 5" xfId="9147"/>
    <cellStyle name="style1424787249671 2 2 5 5 2" xfId="46763"/>
    <cellStyle name="style1424787249671 2 2 5 5 3" xfId="57973"/>
    <cellStyle name="style1424787249671 2 2 5 5 4" xfId="46762"/>
    <cellStyle name="style1424787249671 2 2 5 6" xfId="16543"/>
    <cellStyle name="style1424787249671 2 2 5 7" xfId="23939"/>
    <cellStyle name="style1424787249671 2 2 5 8" xfId="46746"/>
    <cellStyle name="style1424787249671 2 2 6" xfId="1962"/>
    <cellStyle name="style1424787249671 2 2 6 2" xfId="5649"/>
    <cellStyle name="style1424787249671 2 2 6 2 2" xfId="13089"/>
    <cellStyle name="style1424787249671 2 2 6 2 2 2" xfId="46767"/>
    <cellStyle name="style1424787249671 2 2 6 2 2 2 2" xfId="46768"/>
    <cellStyle name="style1424787249671 2 2 6 2 2 2 3" xfId="60469"/>
    <cellStyle name="style1424787249671 2 2 6 2 2 3" xfId="46766"/>
    <cellStyle name="style1424787249671 2 2 6 2 3" xfId="20485"/>
    <cellStyle name="style1424787249671 2 2 6 2 3 2" xfId="46770"/>
    <cellStyle name="style1424787249671 2 2 6 2 3 3" xfId="57977"/>
    <cellStyle name="style1424787249671 2 2 6 2 3 4" xfId="46769"/>
    <cellStyle name="style1424787249671 2 2 6 2 4" xfId="27881"/>
    <cellStyle name="style1424787249671 2 2 6 2 5" xfId="46765"/>
    <cellStyle name="style1424787249671 2 2 6 3" xfId="3771"/>
    <cellStyle name="style1424787249671 2 2 6 3 2" xfId="11212"/>
    <cellStyle name="style1424787249671 2 2 6 3 2 2" xfId="46773"/>
    <cellStyle name="style1424787249671 2 2 6 3 2 2 2" xfId="46774"/>
    <cellStyle name="style1424787249671 2 2 6 3 2 2 3" xfId="60470"/>
    <cellStyle name="style1424787249671 2 2 6 3 2 3" xfId="46772"/>
    <cellStyle name="style1424787249671 2 2 6 3 3" xfId="18608"/>
    <cellStyle name="style1424787249671 2 2 6 3 3 2" xfId="46776"/>
    <cellStyle name="style1424787249671 2 2 6 3 3 3" xfId="57978"/>
    <cellStyle name="style1424787249671 2 2 6 3 3 4" xfId="46775"/>
    <cellStyle name="style1424787249671 2 2 6 3 4" xfId="26004"/>
    <cellStyle name="style1424787249671 2 2 6 3 5" xfId="46771"/>
    <cellStyle name="style1424787249671 2 2 6 4" xfId="7594"/>
    <cellStyle name="style1424787249671 2 2 6 4 2" xfId="14990"/>
    <cellStyle name="style1424787249671 2 2 6 4 2 2" xfId="46779"/>
    <cellStyle name="style1424787249671 2 2 6 4 2 3" xfId="60468"/>
    <cellStyle name="style1424787249671 2 2 6 4 2 4" xfId="46778"/>
    <cellStyle name="style1424787249671 2 2 6 4 3" xfId="22386"/>
    <cellStyle name="style1424787249671 2 2 6 4 4" xfId="29782"/>
    <cellStyle name="style1424787249671 2 2 6 4 5" xfId="46777"/>
    <cellStyle name="style1424787249671 2 2 6 5" xfId="9403"/>
    <cellStyle name="style1424787249671 2 2 6 5 2" xfId="46781"/>
    <cellStyle name="style1424787249671 2 2 6 5 3" xfId="57976"/>
    <cellStyle name="style1424787249671 2 2 6 5 4" xfId="46780"/>
    <cellStyle name="style1424787249671 2 2 6 6" xfId="16799"/>
    <cellStyle name="style1424787249671 2 2 6 7" xfId="24195"/>
    <cellStyle name="style1424787249671 2 2 6 8" xfId="46764"/>
    <cellStyle name="style1424787249671 2 2 7" xfId="4158"/>
    <cellStyle name="style1424787249671 2 2 7 2" xfId="11599"/>
    <cellStyle name="style1424787249671 2 2 7 2 2" xfId="46784"/>
    <cellStyle name="style1424787249671 2 2 7 2 2 2" xfId="46785"/>
    <cellStyle name="style1424787249671 2 2 7 2 2 3" xfId="60471"/>
    <cellStyle name="style1424787249671 2 2 7 2 3" xfId="46783"/>
    <cellStyle name="style1424787249671 2 2 7 3" xfId="18995"/>
    <cellStyle name="style1424787249671 2 2 7 3 2" xfId="46787"/>
    <cellStyle name="style1424787249671 2 2 7 3 3" xfId="57979"/>
    <cellStyle name="style1424787249671 2 2 7 3 4" xfId="46786"/>
    <cellStyle name="style1424787249671 2 2 7 4" xfId="26391"/>
    <cellStyle name="style1424787249671 2 2 7 5" xfId="46782"/>
    <cellStyle name="style1424787249671 2 2 8" xfId="2281"/>
    <cellStyle name="style1424787249671 2 2 8 2" xfId="9722"/>
    <cellStyle name="style1424787249671 2 2 8 2 2" xfId="46790"/>
    <cellStyle name="style1424787249671 2 2 8 2 2 2" xfId="46791"/>
    <cellStyle name="style1424787249671 2 2 8 2 2 3" xfId="60472"/>
    <cellStyle name="style1424787249671 2 2 8 2 3" xfId="46789"/>
    <cellStyle name="style1424787249671 2 2 8 3" xfId="17118"/>
    <cellStyle name="style1424787249671 2 2 8 3 2" xfId="46793"/>
    <cellStyle name="style1424787249671 2 2 8 3 3" xfId="57980"/>
    <cellStyle name="style1424787249671 2 2 8 3 4" xfId="46792"/>
    <cellStyle name="style1424787249671 2 2 8 4" xfId="24514"/>
    <cellStyle name="style1424787249671 2 2 8 5" xfId="46788"/>
    <cellStyle name="style1424787249671 2 2 9" xfId="6103"/>
    <cellStyle name="style1424787249671 2 2 9 2" xfId="13499"/>
    <cellStyle name="style1424787249671 2 2 9 2 2" xfId="46796"/>
    <cellStyle name="style1424787249671 2 2 9 2 3" xfId="60437"/>
    <cellStyle name="style1424787249671 2 2 9 2 4" xfId="46795"/>
    <cellStyle name="style1424787249671 2 2 9 3" xfId="20895"/>
    <cellStyle name="style1424787249671 2 2 9 4" xfId="28291"/>
    <cellStyle name="style1424787249671 2 2 9 5" xfId="46794"/>
    <cellStyle name="style1424787249671 2 3" xfId="467"/>
    <cellStyle name="style1424787249671 2 3 10" xfId="15373"/>
    <cellStyle name="style1424787249671 2 3 11" xfId="22769"/>
    <cellStyle name="style1424787249671 2 3 12" xfId="46797"/>
    <cellStyle name="style1424787249671 2 3 2" xfId="724"/>
    <cellStyle name="style1424787249671 2 3 2 2" xfId="1434"/>
    <cellStyle name="style1424787249671 2 3 2 2 2" xfId="5122"/>
    <cellStyle name="style1424787249671 2 3 2 2 2 2" xfId="12563"/>
    <cellStyle name="style1424787249671 2 3 2 2 2 2 2" xfId="46802"/>
    <cellStyle name="style1424787249671 2 3 2 2 2 2 2 2" xfId="46803"/>
    <cellStyle name="style1424787249671 2 3 2 2 2 2 2 3" xfId="60476"/>
    <cellStyle name="style1424787249671 2 3 2 2 2 2 3" xfId="46801"/>
    <cellStyle name="style1424787249671 2 3 2 2 2 3" xfId="19959"/>
    <cellStyle name="style1424787249671 2 3 2 2 2 3 2" xfId="46805"/>
    <cellStyle name="style1424787249671 2 3 2 2 2 3 3" xfId="57984"/>
    <cellStyle name="style1424787249671 2 3 2 2 2 3 4" xfId="46804"/>
    <cellStyle name="style1424787249671 2 3 2 2 2 4" xfId="27355"/>
    <cellStyle name="style1424787249671 2 3 2 2 2 5" xfId="46800"/>
    <cellStyle name="style1424787249671 2 3 2 2 3" xfId="3245"/>
    <cellStyle name="style1424787249671 2 3 2 2 3 2" xfId="10686"/>
    <cellStyle name="style1424787249671 2 3 2 2 3 2 2" xfId="46808"/>
    <cellStyle name="style1424787249671 2 3 2 2 3 2 2 2" xfId="46809"/>
    <cellStyle name="style1424787249671 2 3 2 2 3 2 2 3" xfId="60477"/>
    <cellStyle name="style1424787249671 2 3 2 2 3 2 3" xfId="46807"/>
    <cellStyle name="style1424787249671 2 3 2 2 3 3" xfId="18082"/>
    <cellStyle name="style1424787249671 2 3 2 2 3 3 2" xfId="46811"/>
    <cellStyle name="style1424787249671 2 3 2 2 3 3 3" xfId="57985"/>
    <cellStyle name="style1424787249671 2 3 2 2 3 3 4" xfId="46810"/>
    <cellStyle name="style1424787249671 2 3 2 2 3 4" xfId="25478"/>
    <cellStyle name="style1424787249671 2 3 2 2 3 5" xfId="46806"/>
    <cellStyle name="style1424787249671 2 3 2 2 4" xfId="7067"/>
    <cellStyle name="style1424787249671 2 3 2 2 4 2" xfId="14463"/>
    <cellStyle name="style1424787249671 2 3 2 2 4 2 2" xfId="46814"/>
    <cellStyle name="style1424787249671 2 3 2 2 4 2 3" xfId="60475"/>
    <cellStyle name="style1424787249671 2 3 2 2 4 2 4" xfId="46813"/>
    <cellStyle name="style1424787249671 2 3 2 2 4 3" xfId="21859"/>
    <cellStyle name="style1424787249671 2 3 2 2 4 4" xfId="29255"/>
    <cellStyle name="style1424787249671 2 3 2 2 4 5" xfId="46812"/>
    <cellStyle name="style1424787249671 2 3 2 2 5" xfId="8877"/>
    <cellStyle name="style1424787249671 2 3 2 2 5 2" xfId="46816"/>
    <cellStyle name="style1424787249671 2 3 2 2 5 3" xfId="57983"/>
    <cellStyle name="style1424787249671 2 3 2 2 5 4" xfId="46815"/>
    <cellStyle name="style1424787249671 2 3 2 2 6" xfId="16273"/>
    <cellStyle name="style1424787249671 2 3 2 2 7" xfId="23669"/>
    <cellStyle name="style1424787249671 2 3 2 2 8" xfId="46799"/>
    <cellStyle name="style1424787249671 2 3 2 3" xfId="4478"/>
    <cellStyle name="style1424787249671 2 3 2 3 2" xfId="11919"/>
    <cellStyle name="style1424787249671 2 3 2 3 2 2" xfId="46819"/>
    <cellStyle name="style1424787249671 2 3 2 3 2 2 2" xfId="46820"/>
    <cellStyle name="style1424787249671 2 3 2 3 2 2 3" xfId="60478"/>
    <cellStyle name="style1424787249671 2 3 2 3 2 3" xfId="46818"/>
    <cellStyle name="style1424787249671 2 3 2 3 3" xfId="19315"/>
    <cellStyle name="style1424787249671 2 3 2 3 3 2" xfId="46822"/>
    <cellStyle name="style1424787249671 2 3 2 3 3 3" xfId="57986"/>
    <cellStyle name="style1424787249671 2 3 2 3 3 4" xfId="46821"/>
    <cellStyle name="style1424787249671 2 3 2 3 4" xfId="26711"/>
    <cellStyle name="style1424787249671 2 3 2 3 5" xfId="46817"/>
    <cellStyle name="style1424787249671 2 3 2 4" xfId="2601"/>
    <cellStyle name="style1424787249671 2 3 2 4 2" xfId="10042"/>
    <cellStyle name="style1424787249671 2 3 2 4 2 2" xfId="46825"/>
    <cellStyle name="style1424787249671 2 3 2 4 2 2 2" xfId="46826"/>
    <cellStyle name="style1424787249671 2 3 2 4 2 2 3" xfId="60479"/>
    <cellStyle name="style1424787249671 2 3 2 4 2 3" xfId="46824"/>
    <cellStyle name="style1424787249671 2 3 2 4 3" xfId="17438"/>
    <cellStyle name="style1424787249671 2 3 2 4 3 2" xfId="46828"/>
    <cellStyle name="style1424787249671 2 3 2 4 3 3" xfId="57987"/>
    <cellStyle name="style1424787249671 2 3 2 4 3 4" xfId="46827"/>
    <cellStyle name="style1424787249671 2 3 2 4 4" xfId="24834"/>
    <cellStyle name="style1424787249671 2 3 2 4 5" xfId="46823"/>
    <cellStyle name="style1424787249671 2 3 2 5" xfId="6423"/>
    <cellStyle name="style1424787249671 2 3 2 5 2" xfId="13819"/>
    <cellStyle name="style1424787249671 2 3 2 5 2 2" xfId="46831"/>
    <cellStyle name="style1424787249671 2 3 2 5 2 3" xfId="60474"/>
    <cellStyle name="style1424787249671 2 3 2 5 2 4" xfId="46830"/>
    <cellStyle name="style1424787249671 2 3 2 5 3" xfId="21215"/>
    <cellStyle name="style1424787249671 2 3 2 5 4" xfId="28611"/>
    <cellStyle name="style1424787249671 2 3 2 5 5" xfId="46829"/>
    <cellStyle name="style1424787249671 2 3 2 6" xfId="8233"/>
    <cellStyle name="style1424787249671 2 3 2 6 2" xfId="46833"/>
    <cellStyle name="style1424787249671 2 3 2 6 3" xfId="57982"/>
    <cellStyle name="style1424787249671 2 3 2 6 4" xfId="46832"/>
    <cellStyle name="style1424787249671 2 3 2 7" xfId="15629"/>
    <cellStyle name="style1424787249671 2 3 2 8" xfId="23025"/>
    <cellStyle name="style1424787249671 2 3 2 9" xfId="46798"/>
    <cellStyle name="style1424787249671 2 3 3" xfId="1178"/>
    <cellStyle name="style1424787249671 2 3 3 2" xfId="4866"/>
    <cellStyle name="style1424787249671 2 3 3 2 2" xfId="12307"/>
    <cellStyle name="style1424787249671 2 3 3 2 2 2" xfId="46837"/>
    <cellStyle name="style1424787249671 2 3 3 2 2 2 2" xfId="46838"/>
    <cellStyle name="style1424787249671 2 3 3 2 2 2 3" xfId="60481"/>
    <cellStyle name="style1424787249671 2 3 3 2 2 3" xfId="46836"/>
    <cellStyle name="style1424787249671 2 3 3 2 3" xfId="19703"/>
    <cellStyle name="style1424787249671 2 3 3 2 3 2" xfId="46840"/>
    <cellStyle name="style1424787249671 2 3 3 2 3 3" xfId="57989"/>
    <cellStyle name="style1424787249671 2 3 3 2 3 4" xfId="46839"/>
    <cellStyle name="style1424787249671 2 3 3 2 4" xfId="27099"/>
    <cellStyle name="style1424787249671 2 3 3 2 5" xfId="46835"/>
    <cellStyle name="style1424787249671 2 3 3 3" xfId="2989"/>
    <cellStyle name="style1424787249671 2 3 3 3 2" xfId="10430"/>
    <cellStyle name="style1424787249671 2 3 3 3 2 2" xfId="46843"/>
    <cellStyle name="style1424787249671 2 3 3 3 2 2 2" xfId="46844"/>
    <cellStyle name="style1424787249671 2 3 3 3 2 2 3" xfId="60482"/>
    <cellStyle name="style1424787249671 2 3 3 3 2 3" xfId="46842"/>
    <cellStyle name="style1424787249671 2 3 3 3 3" xfId="17826"/>
    <cellStyle name="style1424787249671 2 3 3 3 3 2" xfId="46846"/>
    <cellStyle name="style1424787249671 2 3 3 3 3 3" xfId="57990"/>
    <cellStyle name="style1424787249671 2 3 3 3 3 4" xfId="46845"/>
    <cellStyle name="style1424787249671 2 3 3 3 4" xfId="25222"/>
    <cellStyle name="style1424787249671 2 3 3 3 5" xfId="46841"/>
    <cellStyle name="style1424787249671 2 3 3 4" xfId="6811"/>
    <cellStyle name="style1424787249671 2 3 3 4 2" xfId="14207"/>
    <cellStyle name="style1424787249671 2 3 3 4 2 2" xfId="46849"/>
    <cellStyle name="style1424787249671 2 3 3 4 2 3" xfId="60480"/>
    <cellStyle name="style1424787249671 2 3 3 4 2 4" xfId="46848"/>
    <cellStyle name="style1424787249671 2 3 3 4 3" xfId="21603"/>
    <cellStyle name="style1424787249671 2 3 3 4 4" xfId="28999"/>
    <cellStyle name="style1424787249671 2 3 3 4 5" xfId="46847"/>
    <cellStyle name="style1424787249671 2 3 3 5" xfId="8621"/>
    <cellStyle name="style1424787249671 2 3 3 5 2" xfId="46851"/>
    <cellStyle name="style1424787249671 2 3 3 5 3" xfId="57988"/>
    <cellStyle name="style1424787249671 2 3 3 5 4" xfId="46850"/>
    <cellStyle name="style1424787249671 2 3 3 6" xfId="16017"/>
    <cellStyle name="style1424787249671 2 3 3 7" xfId="23413"/>
    <cellStyle name="style1424787249671 2 3 3 8" xfId="46834"/>
    <cellStyle name="style1424787249671 2 3 4" xfId="1769"/>
    <cellStyle name="style1424787249671 2 3 4 2" xfId="5456"/>
    <cellStyle name="style1424787249671 2 3 4 2 2" xfId="12897"/>
    <cellStyle name="style1424787249671 2 3 4 2 2 2" xfId="46855"/>
    <cellStyle name="style1424787249671 2 3 4 2 2 2 2" xfId="46856"/>
    <cellStyle name="style1424787249671 2 3 4 2 2 2 3" xfId="60484"/>
    <cellStyle name="style1424787249671 2 3 4 2 2 3" xfId="46854"/>
    <cellStyle name="style1424787249671 2 3 4 2 3" xfId="20293"/>
    <cellStyle name="style1424787249671 2 3 4 2 3 2" xfId="46858"/>
    <cellStyle name="style1424787249671 2 3 4 2 3 3" xfId="57992"/>
    <cellStyle name="style1424787249671 2 3 4 2 3 4" xfId="46857"/>
    <cellStyle name="style1424787249671 2 3 4 2 4" xfId="27689"/>
    <cellStyle name="style1424787249671 2 3 4 2 5" xfId="46853"/>
    <cellStyle name="style1424787249671 2 3 4 3" xfId="3579"/>
    <cellStyle name="style1424787249671 2 3 4 3 2" xfId="11020"/>
    <cellStyle name="style1424787249671 2 3 4 3 2 2" xfId="46861"/>
    <cellStyle name="style1424787249671 2 3 4 3 2 2 2" xfId="46862"/>
    <cellStyle name="style1424787249671 2 3 4 3 2 2 3" xfId="60485"/>
    <cellStyle name="style1424787249671 2 3 4 3 2 3" xfId="46860"/>
    <cellStyle name="style1424787249671 2 3 4 3 3" xfId="18416"/>
    <cellStyle name="style1424787249671 2 3 4 3 3 2" xfId="46864"/>
    <cellStyle name="style1424787249671 2 3 4 3 3 3" xfId="57993"/>
    <cellStyle name="style1424787249671 2 3 4 3 3 4" xfId="46863"/>
    <cellStyle name="style1424787249671 2 3 4 3 4" xfId="25812"/>
    <cellStyle name="style1424787249671 2 3 4 3 5" xfId="46859"/>
    <cellStyle name="style1424787249671 2 3 4 4" xfId="7401"/>
    <cellStyle name="style1424787249671 2 3 4 4 2" xfId="14797"/>
    <cellStyle name="style1424787249671 2 3 4 4 2 2" xfId="46867"/>
    <cellStyle name="style1424787249671 2 3 4 4 2 3" xfId="60483"/>
    <cellStyle name="style1424787249671 2 3 4 4 2 4" xfId="46866"/>
    <cellStyle name="style1424787249671 2 3 4 4 3" xfId="22193"/>
    <cellStyle name="style1424787249671 2 3 4 4 4" xfId="29589"/>
    <cellStyle name="style1424787249671 2 3 4 4 5" xfId="46865"/>
    <cellStyle name="style1424787249671 2 3 4 5" xfId="9211"/>
    <cellStyle name="style1424787249671 2 3 4 5 2" xfId="46869"/>
    <cellStyle name="style1424787249671 2 3 4 5 3" xfId="57991"/>
    <cellStyle name="style1424787249671 2 3 4 5 4" xfId="46868"/>
    <cellStyle name="style1424787249671 2 3 4 6" xfId="16607"/>
    <cellStyle name="style1424787249671 2 3 4 7" xfId="24003"/>
    <cellStyle name="style1424787249671 2 3 4 8" xfId="46852"/>
    <cellStyle name="style1424787249671 2 3 5" xfId="2026"/>
    <cellStyle name="style1424787249671 2 3 5 2" xfId="5713"/>
    <cellStyle name="style1424787249671 2 3 5 2 2" xfId="13153"/>
    <cellStyle name="style1424787249671 2 3 5 2 2 2" xfId="46873"/>
    <cellStyle name="style1424787249671 2 3 5 2 2 2 2" xfId="46874"/>
    <cellStyle name="style1424787249671 2 3 5 2 2 2 3" xfId="60487"/>
    <cellStyle name="style1424787249671 2 3 5 2 2 3" xfId="46872"/>
    <cellStyle name="style1424787249671 2 3 5 2 3" xfId="20549"/>
    <cellStyle name="style1424787249671 2 3 5 2 3 2" xfId="46876"/>
    <cellStyle name="style1424787249671 2 3 5 2 3 3" xfId="57995"/>
    <cellStyle name="style1424787249671 2 3 5 2 3 4" xfId="46875"/>
    <cellStyle name="style1424787249671 2 3 5 2 4" xfId="27945"/>
    <cellStyle name="style1424787249671 2 3 5 2 5" xfId="46871"/>
    <cellStyle name="style1424787249671 2 3 5 3" xfId="3835"/>
    <cellStyle name="style1424787249671 2 3 5 3 2" xfId="11276"/>
    <cellStyle name="style1424787249671 2 3 5 3 2 2" xfId="46879"/>
    <cellStyle name="style1424787249671 2 3 5 3 2 2 2" xfId="46880"/>
    <cellStyle name="style1424787249671 2 3 5 3 2 2 3" xfId="60488"/>
    <cellStyle name="style1424787249671 2 3 5 3 2 3" xfId="46878"/>
    <cellStyle name="style1424787249671 2 3 5 3 3" xfId="18672"/>
    <cellStyle name="style1424787249671 2 3 5 3 3 2" xfId="46882"/>
    <cellStyle name="style1424787249671 2 3 5 3 3 3" xfId="57996"/>
    <cellStyle name="style1424787249671 2 3 5 3 3 4" xfId="46881"/>
    <cellStyle name="style1424787249671 2 3 5 3 4" xfId="26068"/>
    <cellStyle name="style1424787249671 2 3 5 3 5" xfId="46877"/>
    <cellStyle name="style1424787249671 2 3 5 4" xfId="7658"/>
    <cellStyle name="style1424787249671 2 3 5 4 2" xfId="15054"/>
    <cellStyle name="style1424787249671 2 3 5 4 2 2" xfId="46885"/>
    <cellStyle name="style1424787249671 2 3 5 4 2 3" xfId="60486"/>
    <cellStyle name="style1424787249671 2 3 5 4 2 4" xfId="46884"/>
    <cellStyle name="style1424787249671 2 3 5 4 3" xfId="22450"/>
    <cellStyle name="style1424787249671 2 3 5 4 4" xfId="29846"/>
    <cellStyle name="style1424787249671 2 3 5 4 5" xfId="46883"/>
    <cellStyle name="style1424787249671 2 3 5 5" xfId="9467"/>
    <cellStyle name="style1424787249671 2 3 5 5 2" xfId="46887"/>
    <cellStyle name="style1424787249671 2 3 5 5 3" xfId="57994"/>
    <cellStyle name="style1424787249671 2 3 5 5 4" xfId="46886"/>
    <cellStyle name="style1424787249671 2 3 5 6" xfId="16863"/>
    <cellStyle name="style1424787249671 2 3 5 7" xfId="24259"/>
    <cellStyle name="style1424787249671 2 3 5 8" xfId="46870"/>
    <cellStyle name="style1424787249671 2 3 6" xfId="4222"/>
    <cellStyle name="style1424787249671 2 3 6 2" xfId="11663"/>
    <cellStyle name="style1424787249671 2 3 6 2 2" xfId="46890"/>
    <cellStyle name="style1424787249671 2 3 6 2 2 2" xfId="46891"/>
    <cellStyle name="style1424787249671 2 3 6 2 2 3" xfId="60489"/>
    <cellStyle name="style1424787249671 2 3 6 2 3" xfId="46889"/>
    <cellStyle name="style1424787249671 2 3 6 3" xfId="19059"/>
    <cellStyle name="style1424787249671 2 3 6 3 2" xfId="46893"/>
    <cellStyle name="style1424787249671 2 3 6 3 3" xfId="57997"/>
    <cellStyle name="style1424787249671 2 3 6 3 4" xfId="46892"/>
    <cellStyle name="style1424787249671 2 3 6 4" xfId="26455"/>
    <cellStyle name="style1424787249671 2 3 6 5" xfId="46888"/>
    <cellStyle name="style1424787249671 2 3 7" xfId="2345"/>
    <cellStyle name="style1424787249671 2 3 7 2" xfId="9786"/>
    <cellStyle name="style1424787249671 2 3 7 2 2" xfId="46896"/>
    <cellStyle name="style1424787249671 2 3 7 2 2 2" xfId="46897"/>
    <cellStyle name="style1424787249671 2 3 7 2 2 3" xfId="60490"/>
    <cellStyle name="style1424787249671 2 3 7 2 3" xfId="46895"/>
    <cellStyle name="style1424787249671 2 3 7 3" xfId="17182"/>
    <cellStyle name="style1424787249671 2 3 7 3 2" xfId="46899"/>
    <cellStyle name="style1424787249671 2 3 7 3 3" xfId="57998"/>
    <cellStyle name="style1424787249671 2 3 7 3 4" xfId="46898"/>
    <cellStyle name="style1424787249671 2 3 7 4" xfId="24578"/>
    <cellStyle name="style1424787249671 2 3 7 5" xfId="46894"/>
    <cellStyle name="style1424787249671 2 3 8" xfId="6167"/>
    <cellStyle name="style1424787249671 2 3 8 2" xfId="13563"/>
    <cellStyle name="style1424787249671 2 3 8 2 2" xfId="46902"/>
    <cellStyle name="style1424787249671 2 3 8 2 3" xfId="60473"/>
    <cellStyle name="style1424787249671 2 3 8 2 4" xfId="46901"/>
    <cellStyle name="style1424787249671 2 3 8 3" xfId="20959"/>
    <cellStyle name="style1424787249671 2 3 8 4" xfId="28355"/>
    <cellStyle name="style1424787249671 2 3 8 5" xfId="46900"/>
    <cellStyle name="style1424787249671 2 3 9" xfId="7977"/>
    <cellStyle name="style1424787249671 2 3 9 2" xfId="46904"/>
    <cellStyle name="style1424787249671 2 3 9 3" xfId="57981"/>
    <cellStyle name="style1424787249671 2 3 9 4" xfId="46903"/>
    <cellStyle name="style1424787249671 2 4" xfId="596"/>
    <cellStyle name="style1424787249671 2 4 2" xfId="1306"/>
    <cellStyle name="style1424787249671 2 4 2 2" xfId="4994"/>
    <cellStyle name="style1424787249671 2 4 2 2 2" xfId="12435"/>
    <cellStyle name="style1424787249671 2 4 2 2 2 2" xfId="46909"/>
    <cellStyle name="style1424787249671 2 4 2 2 2 2 2" xfId="46910"/>
    <cellStyle name="style1424787249671 2 4 2 2 2 2 3" xfId="60493"/>
    <cellStyle name="style1424787249671 2 4 2 2 2 3" xfId="46908"/>
    <cellStyle name="style1424787249671 2 4 2 2 3" xfId="19831"/>
    <cellStyle name="style1424787249671 2 4 2 2 3 2" xfId="46912"/>
    <cellStyle name="style1424787249671 2 4 2 2 3 3" xfId="58001"/>
    <cellStyle name="style1424787249671 2 4 2 2 3 4" xfId="46911"/>
    <cellStyle name="style1424787249671 2 4 2 2 4" xfId="27227"/>
    <cellStyle name="style1424787249671 2 4 2 2 5" xfId="46907"/>
    <cellStyle name="style1424787249671 2 4 2 3" xfId="3117"/>
    <cellStyle name="style1424787249671 2 4 2 3 2" xfId="10558"/>
    <cellStyle name="style1424787249671 2 4 2 3 2 2" xfId="46915"/>
    <cellStyle name="style1424787249671 2 4 2 3 2 2 2" xfId="46916"/>
    <cellStyle name="style1424787249671 2 4 2 3 2 2 3" xfId="60494"/>
    <cellStyle name="style1424787249671 2 4 2 3 2 3" xfId="46914"/>
    <cellStyle name="style1424787249671 2 4 2 3 3" xfId="17954"/>
    <cellStyle name="style1424787249671 2 4 2 3 3 2" xfId="46918"/>
    <cellStyle name="style1424787249671 2 4 2 3 3 3" xfId="58002"/>
    <cellStyle name="style1424787249671 2 4 2 3 3 4" xfId="46917"/>
    <cellStyle name="style1424787249671 2 4 2 3 4" xfId="25350"/>
    <cellStyle name="style1424787249671 2 4 2 3 5" xfId="46913"/>
    <cellStyle name="style1424787249671 2 4 2 4" xfId="6939"/>
    <cellStyle name="style1424787249671 2 4 2 4 2" xfId="14335"/>
    <cellStyle name="style1424787249671 2 4 2 4 2 2" xfId="46921"/>
    <cellStyle name="style1424787249671 2 4 2 4 2 3" xfId="60492"/>
    <cellStyle name="style1424787249671 2 4 2 4 2 4" xfId="46920"/>
    <cellStyle name="style1424787249671 2 4 2 4 3" xfId="21731"/>
    <cellStyle name="style1424787249671 2 4 2 4 4" xfId="29127"/>
    <cellStyle name="style1424787249671 2 4 2 4 5" xfId="46919"/>
    <cellStyle name="style1424787249671 2 4 2 5" xfId="8749"/>
    <cellStyle name="style1424787249671 2 4 2 5 2" xfId="46923"/>
    <cellStyle name="style1424787249671 2 4 2 5 3" xfId="58000"/>
    <cellStyle name="style1424787249671 2 4 2 5 4" xfId="46922"/>
    <cellStyle name="style1424787249671 2 4 2 6" xfId="16145"/>
    <cellStyle name="style1424787249671 2 4 2 7" xfId="23541"/>
    <cellStyle name="style1424787249671 2 4 2 8" xfId="46906"/>
    <cellStyle name="style1424787249671 2 4 3" xfId="4350"/>
    <cellStyle name="style1424787249671 2 4 3 2" xfId="11791"/>
    <cellStyle name="style1424787249671 2 4 3 2 2" xfId="46926"/>
    <cellStyle name="style1424787249671 2 4 3 2 2 2" xfId="46927"/>
    <cellStyle name="style1424787249671 2 4 3 2 2 3" xfId="60495"/>
    <cellStyle name="style1424787249671 2 4 3 2 3" xfId="46925"/>
    <cellStyle name="style1424787249671 2 4 3 3" xfId="19187"/>
    <cellStyle name="style1424787249671 2 4 3 3 2" xfId="46929"/>
    <cellStyle name="style1424787249671 2 4 3 3 3" xfId="58003"/>
    <cellStyle name="style1424787249671 2 4 3 3 4" xfId="46928"/>
    <cellStyle name="style1424787249671 2 4 3 4" xfId="26583"/>
    <cellStyle name="style1424787249671 2 4 3 5" xfId="46924"/>
    <cellStyle name="style1424787249671 2 4 4" xfId="2473"/>
    <cellStyle name="style1424787249671 2 4 4 2" xfId="9914"/>
    <cellStyle name="style1424787249671 2 4 4 2 2" xfId="46932"/>
    <cellStyle name="style1424787249671 2 4 4 2 2 2" xfId="46933"/>
    <cellStyle name="style1424787249671 2 4 4 2 2 3" xfId="60496"/>
    <cellStyle name="style1424787249671 2 4 4 2 3" xfId="46931"/>
    <cellStyle name="style1424787249671 2 4 4 3" xfId="17310"/>
    <cellStyle name="style1424787249671 2 4 4 3 2" xfId="46935"/>
    <cellStyle name="style1424787249671 2 4 4 3 3" xfId="58004"/>
    <cellStyle name="style1424787249671 2 4 4 3 4" xfId="46934"/>
    <cellStyle name="style1424787249671 2 4 4 4" xfId="24706"/>
    <cellStyle name="style1424787249671 2 4 4 5" xfId="46930"/>
    <cellStyle name="style1424787249671 2 4 5" xfId="6295"/>
    <cellStyle name="style1424787249671 2 4 5 2" xfId="13691"/>
    <cellStyle name="style1424787249671 2 4 5 2 2" xfId="46938"/>
    <cellStyle name="style1424787249671 2 4 5 2 3" xfId="60491"/>
    <cellStyle name="style1424787249671 2 4 5 2 4" xfId="46937"/>
    <cellStyle name="style1424787249671 2 4 5 3" xfId="21087"/>
    <cellStyle name="style1424787249671 2 4 5 4" xfId="28483"/>
    <cellStyle name="style1424787249671 2 4 5 5" xfId="46936"/>
    <cellStyle name="style1424787249671 2 4 6" xfId="8105"/>
    <cellStyle name="style1424787249671 2 4 6 2" xfId="46940"/>
    <cellStyle name="style1424787249671 2 4 6 3" xfId="57999"/>
    <cellStyle name="style1424787249671 2 4 6 4" xfId="46939"/>
    <cellStyle name="style1424787249671 2 4 7" xfId="15501"/>
    <cellStyle name="style1424787249671 2 4 8" xfId="22897"/>
    <cellStyle name="style1424787249671 2 4 9" xfId="46905"/>
    <cellStyle name="style1424787249671 2 5" xfId="1050"/>
    <cellStyle name="style1424787249671 2 5 2" xfId="4738"/>
    <cellStyle name="style1424787249671 2 5 2 2" xfId="12179"/>
    <cellStyle name="style1424787249671 2 5 2 2 2" xfId="46944"/>
    <cellStyle name="style1424787249671 2 5 2 2 2 2" xfId="46945"/>
    <cellStyle name="style1424787249671 2 5 2 2 2 3" xfId="60498"/>
    <cellStyle name="style1424787249671 2 5 2 2 3" xfId="46943"/>
    <cellStyle name="style1424787249671 2 5 2 3" xfId="19575"/>
    <cellStyle name="style1424787249671 2 5 2 3 2" xfId="46947"/>
    <cellStyle name="style1424787249671 2 5 2 3 3" xfId="58006"/>
    <cellStyle name="style1424787249671 2 5 2 3 4" xfId="46946"/>
    <cellStyle name="style1424787249671 2 5 2 4" xfId="26971"/>
    <cellStyle name="style1424787249671 2 5 2 5" xfId="46942"/>
    <cellStyle name="style1424787249671 2 5 3" xfId="2861"/>
    <cellStyle name="style1424787249671 2 5 3 2" xfId="10302"/>
    <cellStyle name="style1424787249671 2 5 3 2 2" xfId="46950"/>
    <cellStyle name="style1424787249671 2 5 3 2 2 2" xfId="46951"/>
    <cellStyle name="style1424787249671 2 5 3 2 2 3" xfId="60499"/>
    <cellStyle name="style1424787249671 2 5 3 2 3" xfId="46949"/>
    <cellStyle name="style1424787249671 2 5 3 3" xfId="17698"/>
    <cellStyle name="style1424787249671 2 5 3 3 2" xfId="46953"/>
    <cellStyle name="style1424787249671 2 5 3 3 3" xfId="58007"/>
    <cellStyle name="style1424787249671 2 5 3 3 4" xfId="46952"/>
    <cellStyle name="style1424787249671 2 5 3 4" xfId="25094"/>
    <cellStyle name="style1424787249671 2 5 3 5" xfId="46948"/>
    <cellStyle name="style1424787249671 2 5 4" xfId="6683"/>
    <cellStyle name="style1424787249671 2 5 4 2" xfId="14079"/>
    <cellStyle name="style1424787249671 2 5 4 2 2" xfId="46956"/>
    <cellStyle name="style1424787249671 2 5 4 2 3" xfId="60497"/>
    <cellStyle name="style1424787249671 2 5 4 2 4" xfId="46955"/>
    <cellStyle name="style1424787249671 2 5 4 3" xfId="21475"/>
    <cellStyle name="style1424787249671 2 5 4 4" xfId="28871"/>
    <cellStyle name="style1424787249671 2 5 4 5" xfId="46954"/>
    <cellStyle name="style1424787249671 2 5 5" xfId="8493"/>
    <cellStyle name="style1424787249671 2 5 5 2" xfId="46958"/>
    <cellStyle name="style1424787249671 2 5 5 3" xfId="58005"/>
    <cellStyle name="style1424787249671 2 5 5 4" xfId="46957"/>
    <cellStyle name="style1424787249671 2 5 6" xfId="15889"/>
    <cellStyle name="style1424787249671 2 5 7" xfId="23285"/>
    <cellStyle name="style1424787249671 2 5 8" xfId="46941"/>
    <cellStyle name="style1424787249671 2 6" xfId="1641"/>
    <cellStyle name="style1424787249671 2 6 2" xfId="5328"/>
    <cellStyle name="style1424787249671 2 6 2 2" xfId="12769"/>
    <cellStyle name="style1424787249671 2 6 2 2 2" xfId="46962"/>
    <cellStyle name="style1424787249671 2 6 2 2 2 2" xfId="46963"/>
    <cellStyle name="style1424787249671 2 6 2 2 2 3" xfId="60501"/>
    <cellStyle name="style1424787249671 2 6 2 2 3" xfId="46961"/>
    <cellStyle name="style1424787249671 2 6 2 3" xfId="20165"/>
    <cellStyle name="style1424787249671 2 6 2 3 2" xfId="46965"/>
    <cellStyle name="style1424787249671 2 6 2 3 3" xfId="58009"/>
    <cellStyle name="style1424787249671 2 6 2 3 4" xfId="46964"/>
    <cellStyle name="style1424787249671 2 6 2 4" xfId="27561"/>
    <cellStyle name="style1424787249671 2 6 2 5" xfId="46960"/>
    <cellStyle name="style1424787249671 2 6 3" xfId="3451"/>
    <cellStyle name="style1424787249671 2 6 3 2" xfId="10892"/>
    <cellStyle name="style1424787249671 2 6 3 2 2" xfId="46968"/>
    <cellStyle name="style1424787249671 2 6 3 2 2 2" xfId="46969"/>
    <cellStyle name="style1424787249671 2 6 3 2 2 3" xfId="60502"/>
    <cellStyle name="style1424787249671 2 6 3 2 3" xfId="46967"/>
    <cellStyle name="style1424787249671 2 6 3 3" xfId="18288"/>
    <cellStyle name="style1424787249671 2 6 3 3 2" xfId="46971"/>
    <cellStyle name="style1424787249671 2 6 3 3 3" xfId="58010"/>
    <cellStyle name="style1424787249671 2 6 3 3 4" xfId="46970"/>
    <cellStyle name="style1424787249671 2 6 3 4" xfId="25684"/>
    <cellStyle name="style1424787249671 2 6 3 5" xfId="46966"/>
    <cellStyle name="style1424787249671 2 6 4" xfId="7273"/>
    <cellStyle name="style1424787249671 2 6 4 2" xfId="14669"/>
    <cellStyle name="style1424787249671 2 6 4 2 2" xfId="46974"/>
    <cellStyle name="style1424787249671 2 6 4 2 3" xfId="60500"/>
    <cellStyle name="style1424787249671 2 6 4 2 4" xfId="46973"/>
    <cellStyle name="style1424787249671 2 6 4 3" xfId="22065"/>
    <cellStyle name="style1424787249671 2 6 4 4" xfId="29461"/>
    <cellStyle name="style1424787249671 2 6 4 5" xfId="46972"/>
    <cellStyle name="style1424787249671 2 6 5" xfId="9083"/>
    <cellStyle name="style1424787249671 2 6 5 2" xfId="46976"/>
    <cellStyle name="style1424787249671 2 6 5 3" xfId="58008"/>
    <cellStyle name="style1424787249671 2 6 5 4" xfId="46975"/>
    <cellStyle name="style1424787249671 2 6 6" xfId="16479"/>
    <cellStyle name="style1424787249671 2 6 7" xfId="23875"/>
    <cellStyle name="style1424787249671 2 6 8" xfId="46959"/>
    <cellStyle name="style1424787249671 2 7" xfId="1898"/>
    <cellStyle name="style1424787249671 2 7 2" xfId="5585"/>
    <cellStyle name="style1424787249671 2 7 2 2" xfId="13025"/>
    <cellStyle name="style1424787249671 2 7 2 2 2" xfId="46980"/>
    <cellStyle name="style1424787249671 2 7 2 2 2 2" xfId="46981"/>
    <cellStyle name="style1424787249671 2 7 2 2 2 3" xfId="60504"/>
    <cellStyle name="style1424787249671 2 7 2 2 3" xfId="46979"/>
    <cellStyle name="style1424787249671 2 7 2 3" xfId="20421"/>
    <cellStyle name="style1424787249671 2 7 2 3 2" xfId="46983"/>
    <cellStyle name="style1424787249671 2 7 2 3 3" xfId="58012"/>
    <cellStyle name="style1424787249671 2 7 2 3 4" xfId="46982"/>
    <cellStyle name="style1424787249671 2 7 2 4" xfId="27817"/>
    <cellStyle name="style1424787249671 2 7 2 5" xfId="46978"/>
    <cellStyle name="style1424787249671 2 7 3" xfId="3707"/>
    <cellStyle name="style1424787249671 2 7 3 2" xfId="11148"/>
    <cellStyle name="style1424787249671 2 7 3 2 2" xfId="46986"/>
    <cellStyle name="style1424787249671 2 7 3 2 2 2" xfId="46987"/>
    <cellStyle name="style1424787249671 2 7 3 2 2 3" xfId="60505"/>
    <cellStyle name="style1424787249671 2 7 3 2 3" xfId="46985"/>
    <cellStyle name="style1424787249671 2 7 3 3" xfId="18544"/>
    <cellStyle name="style1424787249671 2 7 3 3 2" xfId="46989"/>
    <cellStyle name="style1424787249671 2 7 3 3 3" xfId="58013"/>
    <cellStyle name="style1424787249671 2 7 3 3 4" xfId="46988"/>
    <cellStyle name="style1424787249671 2 7 3 4" xfId="25940"/>
    <cellStyle name="style1424787249671 2 7 3 5" xfId="46984"/>
    <cellStyle name="style1424787249671 2 7 4" xfId="7530"/>
    <cellStyle name="style1424787249671 2 7 4 2" xfId="14926"/>
    <cellStyle name="style1424787249671 2 7 4 2 2" xfId="46992"/>
    <cellStyle name="style1424787249671 2 7 4 2 3" xfId="60503"/>
    <cellStyle name="style1424787249671 2 7 4 2 4" xfId="46991"/>
    <cellStyle name="style1424787249671 2 7 4 3" xfId="22322"/>
    <cellStyle name="style1424787249671 2 7 4 4" xfId="29718"/>
    <cellStyle name="style1424787249671 2 7 4 5" xfId="46990"/>
    <cellStyle name="style1424787249671 2 7 5" xfId="9339"/>
    <cellStyle name="style1424787249671 2 7 5 2" xfId="46994"/>
    <cellStyle name="style1424787249671 2 7 5 3" xfId="58011"/>
    <cellStyle name="style1424787249671 2 7 5 4" xfId="46993"/>
    <cellStyle name="style1424787249671 2 7 6" xfId="16735"/>
    <cellStyle name="style1424787249671 2 7 7" xfId="24131"/>
    <cellStyle name="style1424787249671 2 7 8" xfId="46977"/>
    <cellStyle name="style1424787249671 2 8" xfId="4094"/>
    <cellStyle name="style1424787249671 2 8 2" xfId="11535"/>
    <cellStyle name="style1424787249671 2 8 2 2" xfId="46997"/>
    <cellStyle name="style1424787249671 2 8 2 2 2" xfId="46998"/>
    <cellStyle name="style1424787249671 2 8 2 2 3" xfId="60506"/>
    <cellStyle name="style1424787249671 2 8 2 3" xfId="46996"/>
    <cellStyle name="style1424787249671 2 8 3" xfId="18931"/>
    <cellStyle name="style1424787249671 2 8 3 2" xfId="47000"/>
    <cellStyle name="style1424787249671 2 8 3 3" xfId="58014"/>
    <cellStyle name="style1424787249671 2 8 3 4" xfId="46999"/>
    <cellStyle name="style1424787249671 2 8 4" xfId="26327"/>
    <cellStyle name="style1424787249671 2 8 5" xfId="46995"/>
    <cellStyle name="style1424787249671 2 9" xfId="2217"/>
    <cellStyle name="style1424787249671 2 9 2" xfId="9658"/>
    <cellStyle name="style1424787249671 2 9 2 2" xfId="47003"/>
    <cellStyle name="style1424787249671 2 9 2 2 2" xfId="47004"/>
    <cellStyle name="style1424787249671 2 9 2 2 3" xfId="60507"/>
    <cellStyle name="style1424787249671 2 9 2 3" xfId="47002"/>
    <cellStyle name="style1424787249671 2 9 3" xfId="17054"/>
    <cellStyle name="style1424787249671 2 9 3 2" xfId="47006"/>
    <cellStyle name="style1424787249671 2 9 3 3" xfId="58015"/>
    <cellStyle name="style1424787249671 2 9 3 4" xfId="47005"/>
    <cellStyle name="style1424787249671 2 9 4" xfId="24450"/>
    <cellStyle name="style1424787249671 2 9 5" xfId="47001"/>
    <cellStyle name="style1424787249671 3" xfId="375"/>
    <cellStyle name="style1424787249671 3 10" xfId="7885"/>
    <cellStyle name="style1424787249671 3 10 2" xfId="47009"/>
    <cellStyle name="style1424787249671 3 10 3" xfId="58016"/>
    <cellStyle name="style1424787249671 3 10 4" xfId="47008"/>
    <cellStyle name="style1424787249671 3 11" xfId="15281"/>
    <cellStyle name="style1424787249671 3 12" xfId="22677"/>
    <cellStyle name="style1424787249671 3 13" xfId="47007"/>
    <cellStyle name="style1424787249671 3 2" xfId="503"/>
    <cellStyle name="style1424787249671 3 2 10" xfId="15409"/>
    <cellStyle name="style1424787249671 3 2 11" xfId="22805"/>
    <cellStyle name="style1424787249671 3 2 12" xfId="47010"/>
    <cellStyle name="style1424787249671 3 2 2" xfId="760"/>
    <cellStyle name="style1424787249671 3 2 2 2" xfId="1470"/>
    <cellStyle name="style1424787249671 3 2 2 2 2" xfId="5158"/>
    <cellStyle name="style1424787249671 3 2 2 2 2 2" xfId="12599"/>
    <cellStyle name="style1424787249671 3 2 2 2 2 2 2" xfId="47015"/>
    <cellStyle name="style1424787249671 3 2 2 2 2 2 2 2" xfId="47016"/>
    <cellStyle name="style1424787249671 3 2 2 2 2 2 2 3" xfId="60512"/>
    <cellStyle name="style1424787249671 3 2 2 2 2 2 3" xfId="47014"/>
    <cellStyle name="style1424787249671 3 2 2 2 2 3" xfId="19995"/>
    <cellStyle name="style1424787249671 3 2 2 2 2 3 2" xfId="47018"/>
    <cellStyle name="style1424787249671 3 2 2 2 2 3 3" xfId="58020"/>
    <cellStyle name="style1424787249671 3 2 2 2 2 3 4" xfId="47017"/>
    <cellStyle name="style1424787249671 3 2 2 2 2 4" xfId="27391"/>
    <cellStyle name="style1424787249671 3 2 2 2 2 5" xfId="47013"/>
    <cellStyle name="style1424787249671 3 2 2 2 3" xfId="3281"/>
    <cellStyle name="style1424787249671 3 2 2 2 3 2" xfId="10722"/>
    <cellStyle name="style1424787249671 3 2 2 2 3 2 2" xfId="47021"/>
    <cellStyle name="style1424787249671 3 2 2 2 3 2 2 2" xfId="47022"/>
    <cellStyle name="style1424787249671 3 2 2 2 3 2 2 3" xfId="60513"/>
    <cellStyle name="style1424787249671 3 2 2 2 3 2 3" xfId="47020"/>
    <cellStyle name="style1424787249671 3 2 2 2 3 3" xfId="18118"/>
    <cellStyle name="style1424787249671 3 2 2 2 3 3 2" xfId="47024"/>
    <cellStyle name="style1424787249671 3 2 2 2 3 3 3" xfId="58021"/>
    <cellStyle name="style1424787249671 3 2 2 2 3 3 4" xfId="47023"/>
    <cellStyle name="style1424787249671 3 2 2 2 3 4" xfId="25514"/>
    <cellStyle name="style1424787249671 3 2 2 2 3 5" xfId="47019"/>
    <cellStyle name="style1424787249671 3 2 2 2 4" xfId="7103"/>
    <cellStyle name="style1424787249671 3 2 2 2 4 2" xfId="14499"/>
    <cellStyle name="style1424787249671 3 2 2 2 4 2 2" xfId="47027"/>
    <cellStyle name="style1424787249671 3 2 2 2 4 2 3" xfId="60511"/>
    <cellStyle name="style1424787249671 3 2 2 2 4 2 4" xfId="47026"/>
    <cellStyle name="style1424787249671 3 2 2 2 4 3" xfId="21895"/>
    <cellStyle name="style1424787249671 3 2 2 2 4 4" xfId="29291"/>
    <cellStyle name="style1424787249671 3 2 2 2 4 5" xfId="47025"/>
    <cellStyle name="style1424787249671 3 2 2 2 5" xfId="8913"/>
    <cellStyle name="style1424787249671 3 2 2 2 5 2" xfId="47029"/>
    <cellStyle name="style1424787249671 3 2 2 2 5 3" xfId="58019"/>
    <cellStyle name="style1424787249671 3 2 2 2 5 4" xfId="47028"/>
    <cellStyle name="style1424787249671 3 2 2 2 6" xfId="16309"/>
    <cellStyle name="style1424787249671 3 2 2 2 7" xfId="23705"/>
    <cellStyle name="style1424787249671 3 2 2 2 8" xfId="47012"/>
    <cellStyle name="style1424787249671 3 2 2 3" xfId="4514"/>
    <cellStyle name="style1424787249671 3 2 2 3 2" xfId="11955"/>
    <cellStyle name="style1424787249671 3 2 2 3 2 2" xfId="47032"/>
    <cellStyle name="style1424787249671 3 2 2 3 2 2 2" xfId="47033"/>
    <cellStyle name="style1424787249671 3 2 2 3 2 2 3" xfId="60514"/>
    <cellStyle name="style1424787249671 3 2 2 3 2 3" xfId="47031"/>
    <cellStyle name="style1424787249671 3 2 2 3 3" xfId="19351"/>
    <cellStyle name="style1424787249671 3 2 2 3 3 2" xfId="47035"/>
    <cellStyle name="style1424787249671 3 2 2 3 3 3" xfId="58022"/>
    <cellStyle name="style1424787249671 3 2 2 3 3 4" xfId="47034"/>
    <cellStyle name="style1424787249671 3 2 2 3 4" xfId="26747"/>
    <cellStyle name="style1424787249671 3 2 2 3 5" xfId="47030"/>
    <cellStyle name="style1424787249671 3 2 2 4" xfId="2637"/>
    <cellStyle name="style1424787249671 3 2 2 4 2" xfId="10078"/>
    <cellStyle name="style1424787249671 3 2 2 4 2 2" xfId="47038"/>
    <cellStyle name="style1424787249671 3 2 2 4 2 2 2" xfId="47039"/>
    <cellStyle name="style1424787249671 3 2 2 4 2 2 3" xfId="60515"/>
    <cellStyle name="style1424787249671 3 2 2 4 2 3" xfId="47037"/>
    <cellStyle name="style1424787249671 3 2 2 4 3" xfId="17474"/>
    <cellStyle name="style1424787249671 3 2 2 4 3 2" xfId="47041"/>
    <cellStyle name="style1424787249671 3 2 2 4 3 3" xfId="58023"/>
    <cellStyle name="style1424787249671 3 2 2 4 3 4" xfId="47040"/>
    <cellStyle name="style1424787249671 3 2 2 4 4" xfId="24870"/>
    <cellStyle name="style1424787249671 3 2 2 4 5" xfId="47036"/>
    <cellStyle name="style1424787249671 3 2 2 5" xfId="6459"/>
    <cellStyle name="style1424787249671 3 2 2 5 2" xfId="13855"/>
    <cellStyle name="style1424787249671 3 2 2 5 2 2" xfId="47044"/>
    <cellStyle name="style1424787249671 3 2 2 5 2 3" xfId="60510"/>
    <cellStyle name="style1424787249671 3 2 2 5 2 4" xfId="47043"/>
    <cellStyle name="style1424787249671 3 2 2 5 3" xfId="21251"/>
    <cellStyle name="style1424787249671 3 2 2 5 4" xfId="28647"/>
    <cellStyle name="style1424787249671 3 2 2 5 5" xfId="47042"/>
    <cellStyle name="style1424787249671 3 2 2 6" xfId="8269"/>
    <cellStyle name="style1424787249671 3 2 2 6 2" xfId="47046"/>
    <cellStyle name="style1424787249671 3 2 2 6 3" xfId="58018"/>
    <cellStyle name="style1424787249671 3 2 2 6 4" xfId="47045"/>
    <cellStyle name="style1424787249671 3 2 2 7" xfId="15665"/>
    <cellStyle name="style1424787249671 3 2 2 8" xfId="23061"/>
    <cellStyle name="style1424787249671 3 2 2 9" xfId="47011"/>
    <cellStyle name="style1424787249671 3 2 3" xfId="1214"/>
    <cellStyle name="style1424787249671 3 2 3 2" xfId="4902"/>
    <cellStyle name="style1424787249671 3 2 3 2 2" xfId="12343"/>
    <cellStyle name="style1424787249671 3 2 3 2 2 2" xfId="47050"/>
    <cellStyle name="style1424787249671 3 2 3 2 2 2 2" xfId="47051"/>
    <cellStyle name="style1424787249671 3 2 3 2 2 2 3" xfId="60517"/>
    <cellStyle name="style1424787249671 3 2 3 2 2 3" xfId="47049"/>
    <cellStyle name="style1424787249671 3 2 3 2 3" xfId="19739"/>
    <cellStyle name="style1424787249671 3 2 3 2 3 2" xfId="47053"/>
    <cellStyle name="style1424787249671 3 2 3 2 3 3" xfId="58025"/>
    <cellStyle name="style1424787249671 3 2 3 2 3 4" xfId="47052"/>
    <cellStyle name="style1424787249671 3 2 3 2 4" xfId="27135"/>
    <cellStyle name="style1424787249671 3 2 3 2 5" xfId="47048"/>
    <cellStyle name="style1424787249671 3 2 3 3" xfId="3025"/>
    <cellStyle name="style1424787249671 3 2 3 3 2" xfId="10466"/>
    <cellStyle name="style1424787249671 3 2 3 3 2 2" xfId="47056"/>
    <cellStyle name="style1424787249671 3 2 3 3 2 2 2" xfId="47057"/>
    <cellStyle name="style1424787249671 3 2 3 3 2 2 3" xfId="60518"/>
    <cellStyle name="style1424787249671 3 2 3 3 2 3" xfId="47055"/>
    <cellStyle name="style1424787249671 3 2 3 3 3" xfId="17862"/>
    <cellStyle name="style1424787249671 3 2 3 3 3 2" xfId="47059"/>
    <cellStyle name="style1424787249671 3 2 3 3 3 3" xfId="58026"/>
    <cellStyle name="style1424787249671 3 2 3 3 3 4" xfId="47058"/>
    <cellStyle name="style1424787249671 3 2 3 3 4" xfId="25258"/>
    <cellStyle name="style1424787249671 3 2 3 3 5" xfId="47054"/>
    <cellStyle name="style1424787249671 3 2 3 4" xfId="6847"/>
    <cellStyle name="style1424787249671 3 2 3 4 2" xfId="14243"/>
    <cellStyle name="style1424787249671 3 2 3 4 2 2" xfId="47062"/>
    <cellStyle name="style1424787249671 3 2 3 4 2 3" xfId="60516"/>
    <cellStyle name="style1424787249671 3 2 3 4 2 4" xfId="47061"/>
    <cellStyle name="style1424787249671 3 2 3 4 3" xfId="21639"/>
    <cellStyle name="style1424787249671 3 2 3 4 4" xfId="29035"/>
    <cellStyle name="style1424787249671 3 2 3 4 5" xfId="47060"/>
    <cellStyle name="style1424787249671 3 2 3 5" xfId="8657"/>
    <cellStyle name="style1424787249671 3 2 3 5 2" xfId="47064"/>
    <cellStyle name="style1424787249671 3 2 3 5 3" xfId="58024"/>
    <cellStyle name="style1424787249671 3 2 3 5 4" xfId="47063"/>
    <cellStyle name="style1424787249671 3 2 3 6" xfId="16053"/>
    <cellStyle name="style1424787249671 3 2 3 7" xfId="23449"/>
    <cellStyle name="style1424787249671 3 2 3 8" xfId="47047"/>
    <cellStyle name="style1424787249671 3 2 4" xfId="1805"/>
    <cellStyle name="style1424787249671 3 2 4 2" xfId="5492"/>
    <cellStyle name="style1424787249671 3 2 4 2 2" xfId="12933"/>
    <cellStyle name="style1424787249671 3 2 4 2 2 2" xfId="47068"/>
    <cellStyle name="style1424787249671 3 2 4 2 2 2 2" xfId="47069"/>
    <cellStyle name="style1424787249671 3 2 4 2 2 2 3" xfId="60520"/>
    <cellStyle name="style1424787249671 3 2 4 2 2 3" xfId="47067"/>
    <cellStyle name="style1424787249671 3 2 4 2 3" xfId="20329"/>
    <cellStyle name="style1424787249671 3 2 4 2 3 2" xfId="47071"/>
    <cellStyle name="style1424787249671 3 2 4 2 3 3" xfId="58028"/>
    <cellStyle name="style1424787249671 3 2 4 2 3 4" xfId="47070"/>
    <cellStyle name="style1424787249671 3 2 4 2 4" xfId="27725"/>
    <cellStyle name="style1424787249671 3 2 4 2 5" xfId="47066"/>
    <cellStyle name="style1424787249671 3 2 4 3" xfId="3615"/>
    <cellStyle name="style1424787249671 3 2 4 3 2" xfId="11056"/>
    <cellStyle name="style1424787249671 3 2 4 3 2 2" xfId="47074"/>
    <cellStyle name="style1424787249671 3 2 4 3 2 2 2" xfId="47075"/>
    <cellStyle name="style1424787249671 3 2 4 3 2 2 3" xfId="60521"/>
    <cellStyle name="style1424787249671 3 2 4 3 2 3" xfId="47073"/>
    <cellStyle name="style1424787249671 3 2 4 3 3" xfId="18452"/>
    <cellStyle name="style1424787249671 3 2 4 3 3 2" xfId="47077"/>
    <cellStyle name="style1424787249671 3 2 4 3 3 3" xfId="58029"/>
    <cellStyle name="style1424787249671 3 2 4 3 3 4" xfId="47076"/>
    <cellStyle name="style1424787249671 3 2 4 3 4" xfId="25848"/>
    <cellStyle name="style1424787249671 3 2 4 3 5" xfId="47072"/>
    <cellStyle name="style1424787249671 3 2 4 4" xfId="7437"/>
    <cellStyle name="style1424787249671 3 2 4 4 2" xfId="14833"/>
    <cellStyle name="style1424787249671 3 2 4 4 2 2" xfId="47080"/>
    <cellStyle name="style1424787249671 3 2 4 4 2 3" xfId="60519"/>
    <cellStyle name="style1424787249671 3 2 4 4 2 4" xfId="47079"/>
    <cellStyle name="style1424787249671 3 2 4 4 3" xfId="22229"/>
    <cellStyle name="style1424787249671 3 2 4 4 4" xfId="29625"/>
    <cellStyle name="style1424787249671 3 2 4 4 5" xfId="47078"/>
    <cellStyle name="style1424787249671 3 2 4 5" xfId="9247"/>
    <cellStyle name="style1424787249671 3 2 4 5 2" xfId="47082"/>
    <cellStyle name="style1424787249671 3 2 4 5 3" xfId="58027"/>
    <cellStyle name="style1424787249671 3 2 4 5 4" xfId="47081"/>
    <cellStyle name="style1424787249671 3 2 4 6" xfId="16643"/>
    <cellStyle name="style1424787249671 3 2 4 7" xfId="24039"/>
    <cellStyle name="style1424787249671 3 2 4 8" xfId="47065"/>
    <cellStyle name="style1424787249671 3 2 5" xfId="2062"/>
    <cellStyle name="style1424787249671 3 2 5 2" xfId="5749"/>
    <cellStyle name="style1424787249671 3 2 5 2 2" xfId="13189"/>
    <cellStyle name="style1424787249671 3 2 5 2 2 2" xfId="47086"/>
    <cellStyle name="style1424787249671 3 2 5 2 2 2 2" xfId="47087"/>
    <cellStyle name="style1424787249671 3 2 5 2 2 2 3" xfId="60523"/>
    <cellStyle name="style1424787249671 3 2 5 2 2 3" xfId="47085"/>
    <cellStyle name="style1424787249671 3 2 5 2 3" xfId="20585"/>
    <cellStyle name="style1424787249671 3 2 5 2 3 2" xfId="47089"/>
    <cellStyle name="style1424787249671 3 2 5 2 3 3" xfId="58031"/>
    <cellStyle name="style1424787249671 3 2 5 2 3 4" xfId="47088"/>
    <cellStyle name="style1424787249671 3 2 5 2 4" xfId="27981"/>
    <cellStyle name="style1424787249671 3 2 5 2 5" xfId="47084"/>
    <cellStyle name="style1424787249671 3 2 5 3" xfId="3871"/>
    <cellStyle name="style1424787249671 3 2 5 3 2" xfId="11312"/>
    <cellStyle name="style1424787249671 3 2 5 3 2 2" xfId="47092"/>
    <cellStyle name="style1424787249671 3 2 5 3 2 2 2" xfId="47093"/>
    <cellStyle name="style1424787249671 3 2 5 3 2 2 3" xfId="60524"/>
    <cellStyle name="style1424787249671 3 2 5 3 2 3" xfId="47091"/>
    <cellStyle name="style1424787249671 3 2 5 3 3" xfId="18708"/>
    <cellStyle name="style1424787249671 3 2 5 3 3 2" xfId="47095"/>
    <cellStyle name="style1424787249671 3 2 5 3 3 3" xfId="58032"/>
    <cellStyle name="style1424787249671 3 2 5 3 3 4" xfId="47094"/>
    <cellStyle name="style1424787249671 3 2 5 3 4" xfId="26104"/>
    <cellStyle name="style1424787249671 3 2 5 3 5" xfId="47090"/>
    <cellStyle name="style1424787249671 3 2 5 4" xfId="7694"/>
    <cellStyle name="style1424787249671 3 2 5 4 2" xfId="15090"/>
    <cellStyle name="style1424787249671 3 2 5 4 2 2" xfId="47098"/>
    <cellStyle name="style1424787249671 3 2 5 4 2 3" xfId="60522"/>
    <cellStyle name="style1424787249671 3 2 5 4 2 4" xfId="47097"/>
    <cellStyle name="style1424787249671 3 2 5 4 3" xfId="22486"/>
    <cellStyle name="style1424787249671 3 2 5 4 4" xfId="29882"/>
    <cellStyle name="style1424787249671 3 2 5 4 5" xfId="47096"/>
    <cellStyle name="style1424787249671 3 2 5 5" xfId="9503"/>
    <cellStyle name="style1424787249671 3 2 5 5 2" xfId="47100"/>
    <cellStyle name="style1424787249671 3 2 5 5 3" xfId="58030"/>
    <cellStyle name="style1424787249671 3 2 5 5 4" xfId="47099"/>
    <cellStyle name="style1424787249671 3 2 5 6" xfId="16899"/>
    <cellStyle name="style1424787249671 3 2 5 7" xfId="24295"/>
    <cellStyle name="style1424787249671 3 2 5 8" xfId="47083"/>
    <cellStyle name="style1424787249671 3 2 6" xfId="4258"/>
    <cellStyle name="style1424787249671 3 2 6 2" xfId="11699"/>
    <cellStyle name="style1424787249671 3 2 6 2 2" xfId="47103"/>
    <cellStyle name="style1424787249671 3 2 6 2 2 2" xfId="47104"/>
    <cellStyle name="style1424787249671 3 2 6 2 2 3" xfId="60525"/>
    <cellStyle name="style1424787249671 3 2 6 2 3" xfId="47102"/>
    <cellStyle name="style1424787249671 3 2 6 3" xfId="19095"/>
    <cellStyle name="style1424787249671 3 2 6 3 2" xfId="47106"/>
    <cellStyle name="style1424787249671 3 2 6 3 3" xfId="58033"/>
    <cellStyle name="style1424787249671 3 2 6 3 4" xfId="47105"/>
    <cellStyle name="style1424787249671 3 2 6 4" xfId="26491"/>
    <cellStyle name="style1424787249671 3 2 6 5" xfId="47101"/>
    <cellStyle name="style1424787249671 3 2 7" xfId="2381"/>
    <cellStyle name="style1424787249671 3 2 7 2" xfId="9822"/>
    <cellStyle name="style1424787249671 3 2 7 2 2" xfId="47109"/>
    <cellStyle name="style1424787249671 3 2 7 2 2 2" xfId="47110"/>
    <cellStyle name="style1424787249671 3 2 7 2 2 3" xfId="60526"/>
    <cellStyle name="style1424787249671 3 2 7 2 3" xfId="47108"/>
    <cellStyle name="style1424787249671 3 2 7 3" xfId="17218"/>
    <cellStyle name="style1424787249671 3 2 7 3 2" xfId="47112"/>
    <cellStyle name="style1424787249671 3 2 7 3 3" xfId="58034"/>
    <cellStyle name="style1424787249671 3 2 7 3 4" xfId="47111"/>
    <cellStyle name="style1424787249671 3 2 7 4" xfId="24614"/>
    <cellStyle name="style1424787249671 3 2 7 5" xfId="47107"/>
    <cellStyle name="style1424787249671 3 2 8" xfId="6203"/>
    <cellStyle name="style1424787249671 3 2 8 2" xfId="13599"/>
    <cellStyle name="style1424787249671 3 2 8 2 2" xfId="47115"/>
    <cellStyle name="style1424787249671 3 2 8 2 3" xfId="60509"/>
    <cellStyle name="style1424787249671 3 2 8 2 4" xfId="47114"/>
    <cellStyle name="style1424787249671 3 2 8 3" xfId="20995"/>
    <cellStyle name="style1424787249671 3 2 8 4" xfId="28391"/>
    <cellStyle name="style1424787249671 3 2 8 5" xfId="47113"/>
    <cellStyle name="style1424787249671 3 2 9" xfId="8013"/>
    <cellStyle name="style1424787249671 3 2 9 2" xfId="47117"/>
    <cellStyle name="style1424787249671 3 2 9 3" xfId="58017"/>
    <cellStyle name="style1424787249671 3 2 9 4" xfId="47116"/>
    <cellStyle name="style1424787249671 3 3" xfId="632"/>
    <cellStyle name="style1424787249671 3 3 2" xfId="1342"/>
    <cellStyle name="style1424787249671 3 3 2 2" xfId="5030"/>
    <cellStyle name="style1424787249671 3 3 2 2 2" xfId="12471"/>
    <cellStyle name="style1424787249671 3 3 2 2 2 2" xfId="47122"/>
    <cellStyle name="style1424787249671 3 3 2 2 2 2 2" xfId="47123"/>
    <cellStyle name="style1424787249671 3 3 2 2 2 2 3" xfId="60529"/>
    <cellStyle name="style1424787249671 3 3 2 2 2 3" xfId="47121"/>
    <cellStyle name="style1424787249671 3 3 2 2 3" xfId="19867"/>
    <cellStyle name="style1424787249671 3 3 2 2 3 2" xfId="47125"/>
    <cellStyle name="style1424787249671 3 3 2 2 3 3" xfId="58037"/>
    <cellStyle name="style1424787249671 3 3 2 2 3 4" xfId="47124"/>
    <cellStyle name="style1424787249671 3 3 2 2 4" xfId="27263"/>
    <cellStyle name="style1424787249671 3 3 2 2 5" xfId="47120"/>
    <cellStyle name="style1424787249671 3 3 2 3" xfId="3153"/>
    <cellStyle name="style1424787249671 3 3 2 3 2" xfId="10594"/>
    <cellStyle name="style1424787249671 3 3 2 3 2 2" xfId="47128"/>
    <cellStyle name="style1424787249671 3 3 2 3 2 2 2" xfId="47129"/>
    <cellStyle name="style1424787249671 3 3 2 3 2 2 3" xfId="60530"/>
    <cellStyle name="style1424787249671 3 3 2 3 2 3" xfId="47127"/>
    <cellStyle name="style1424787249671 3 3 2 3 3" xfId="17990"/>
    <cellStyle name="style1424787249671 3 3 2 3 3 2" xfId="47131"/>
    <cellStyle name="style1424787249671 3 3 2 3 3 3" xfId="58038"/>
    <cellStyle name="style1424787249671 3 3 2 3 3 4" xfId="47130"/>
    <cellStyle name="style1424787249671 3 3 2 3 4" xfId="25386"/>
    <cellStyle name="style1424787249671 3 3 2 3 5" xfId="47126"/>
    <cellStyle name="style1424787249671 3 3 2 4" xfId="6975"/>
    <cellStyle name="style1424787249671 3 3 2 4 2" xfId="14371"/>
    <cellStyle name="style1424787249671 3 3 2 4 2 2" xfId="47134"/>
    <cellStyle name="style1424787249671 3 3 2 4 2 3" xfId="60528"/>
    <cellStyle name="style1424787249671 3 3 2 4 2 4" xfId="47133"/>
    <cellStyle name="style1424787249671 3 3 2 4 3" xfId="21767"/>
    <cellStyle name="style1424787249671 3 3 2 4 4" xfId="29163"/>
    <cellStyle name="style1424787249671 3 3 2 4 5" xfId="47132"/>
    <cellStyle name="style1424787249671 3 3 2 5" xfId="8785"/>
    <cellStyle name="style1424787249671 3 3 2 5 2" xfId="47136"/>
    <cellStyle name="style1424787249671 3 3 2 5 3" xfId="58036"/>
    <cellStyle name="style1424787249671 3 3 2 5 4" xfId="47135"/>
    <cellStyle name="style1424787249671 3 3 2 6" xfId="16181"/>
    <cellStyle name="style1424787249671 3 3 2 7" xfId="23577"/>
    <cellStyle name="style1424787249671 3 3 2 8" xfId="47119"/>
    <cellStyle name="style1424787249671 3 3 3" xfId="4386"/>
    <cellStyle name="style1424787249671 3 3 3 2" xfId="11827"/>
    <cellStyle name="style1424787249671 3 3 3 2 2" xfId="47139"/>
    <cellStyle name="style1424787249671 3 3 3 2 2 2" xfId="47140"/>
    <cellStyle name="style1424787249671 3 3 3 2 2 3" xfId="60531"/>
    <cellStyle name="style1424787249671 3 3 3 2 3" xfId="47138"/>
    <cellStyle name="style1424787249671 3 3 3 3" xfId="19223"/>
    <cellStyle name="style1424787249671 3 3 3 3 2" xfId="47142"/>
    <cellStyle name="style1424787249671 3 3 3 3 3" xfId="58039"/>
    <cellStyle name="style1424787249671 3 3 3 3 4" xfId="47141"/>
    <cellStyle name="style1424787249671 3 3 3 4" xfId="26619"/>
    <cellStyle name="style1424787249671 3 3 3 5" xfId="47137"/>
    <cellStyle name="style1424787249671 3 3 4" xfId="2509"/>
    <cellStyle name="style1424787249671 3 3 4 2" xfId="9950"/>
    <cellStyle name="style1424787249671 3 3 4 2 2" xfId="47145"/>
    <cellStyle name="style1424787249671 3 3 4 2 2 2" xfId="47146"/>
    <cellStyle name="style1424787249671 3 3 4 2 2 3" xfId="60532"/>
    <cellStyle name="style1424787249671 3 3 4 2 3" xfId="47144"/>
    <cellStyle name="style1424787249671 3 3 4 3" xfId="17346"/>
    <cellStyle name="style1424787249671 3 3 4 3 2" xfId="47148"/>
    <cellStyle name="style1424787249671 3 3 4 3 3" xfId="58040"/>
    <cellStyle name="style1424787249671 3 3 4 3 4" xfId="47147"/>
    <cellStyle name="style1424787249671 3 3 4 4" xfId="24742"/>
    <cellStyle name="style1424787249671 3 3 4 5" xfId="47143"/>
    <cellStyle name="style1424787249671 3 3 5" xfId="6331"/>
    <cellStyle name="style1424787249671 3 3 5 2" xfId="13727"/>
    <cellStyle name="style1424787249671 3 3 5 2 2" xfId="47151"/>
    <cellStyle name="style1424787249671 3 3 5 2 3" xfId="60527"/>
    <cellStyle name="style1424787249671 3 3 5 2 4" xfId="47150"/>
    <cellStyle name="style1424787249671 3 3 5 3" xfId="21123"/>
    <cellStyle name="style1424787249671 3 3 5 4" xfId="28519"/>
    <cellStyle name="style1424787249671 3 3 5 5" xfId="47149"/>
    <cellStyle name="style1424787249671 3 3 6" xfId="8141"/>
    <cellStyle name="style1424787249671 3 3 6 2" xfId="47153"/>
    <cellStyle name="style1424787249671 3 3 6 3" xfId="58035"/>
    <cellStyle name="style1424787249671 3 3 6 4" xfId="47152"/>
    <cellStyle name="style1424787249671 3 3 7" xfId="15537"/>
    <cellStyle name="style1424787249671 3 3 8" xfId="22933"/>
    <cellStyle name="style1424787249671 3 3 9" xfId="47118"/>
    <cellStyle name="style1424787249671 3 4" xfId="1086"/>
    <cellStyle name="style1424787249671 3 4 2" xfId="4774"/>
    <cellStyle name="style1424787249671 3 4 2 2" xfId="12215"/>
    <cellStyle name="style1424787249671 3 4 2 2 2" xfId="47157"/>
    <cellStyle name="style1424787249671 3 4 2 2 2 2" xfId="47158"/>
    <cellStyle name="style1424787249671 3 4 2 2 2 3" xfId="60534"/>
    <cellStyle name="style1424787249671 3 4 2 2 3" xfId="47156"/>
    <cellStyle name="style1424787249671 3 4 2 3" xfId="19611"/>
    <cellStyle name="style1424787249671 3 4 2 3 2" xfId="47160"/>
    <cellStyle name="style1424787249671 3 4 2 3 3" xfId="58042"/>
    <cellStyle name="style1424787249671 3 4 2 3 4" xfId="47159"/>
    <cellStyle name="style1424787249671 3 4 2 4" xfId="27007"/>
    <cellStyle name="style1424787249671 3 4 2 5" xfId="47155"/>
    <cellStyle name="style1424787249671 3 4 3" xfId="2897"/>
    <cellStyle name="style1424787249671 3 4 3 2" xfId="10338"/>
    <cellStyle name="style1424787249671 3 4 3 2 2" xfId="47163"/>
    <cellStyle name="style1424787249671 3 4 3 2 2 2" xfId="47164"/>
    <cellStyle name="style1424787249671 3 4 3 2 2 3" xfId="60535"/>
    <cellStyle name="style1424787249671 3 4 3 2 3" xfId="47162"/>
    <cellStyle name="style1424787249671 3 4 3 3" xfId="17734"/>
    <cellStyle name="style1424787249671 3 4 3 3 2" xfId="47166"/>
    <cellStyle name="style1424787249671 3 4 3 3 3" xfId="58043"/>
    <cellStyle name="style1424787249671 3 4 3 3 4" xfId="47165"/>
    <cellStyle name="style1424787249671 3 4 3 4" xfId="25130"/>
    <cellStyle name="style1424787249671 3 4 3 5" xfId="47161"/>
    <cellStyle name="style1424787249671 3 4 4" xfId="6719"/>
    <cellStyle name="style1424787249671 3 4 4 2" xfId="14115"/>
    <cellStyle name="style1424787249671 3 4 4 2 2" xfId="47169"/>
    <cellStyle name="style1424787249671 3 4 4 2 3" xfId="60533"/>
    <cellStyle name="style1424787249671 3 4 4 2 4" xfId="47168"/>
    <cellStyle name="style1424787249671 3 4 4 3" xfId="21511"/>
    <cellStyle name="style1424787249671 3 4 4 4" xfId="28907"/>
    <cellStyle name="style1424787249671 3 4 4 5" xfId="47167"/>
    <cellStyle name="style1424787249671 3 4 5" xfId="8529"/>
    <cellStyle name="style1424787249671 3 4 5 2" xfId="47171"/>
    <cellStyle name="style1424787249671 3 4 5 3" xfId="58041"/>
    <cellStyle name="style1424787249671 3 4 5 4" xfId="47170"/>
    <cellStyle name="style1424787249671 3 4 6" xfId="15925"/>
    <cellStyle name="style1424787249671 3 4 7" xfId="23321"/>
    <cellStyle name="style1424787249671 3 4 8" xfId="47154"/>
    <cellStyle name="style1424787249671 3 5" xfId="1677"/>
    <cellStyle name="style1424787249671 3 5 2" xfId="5364"/>
    <cellStyle name="style1424787249671 3 5 2 2" xfId="12805"/>
    <cellStyle name="style1424787249671 3 5 2 2 2" xfId="47175"/>
    <cellStyle name="style1424787249671 3 5 2 2 2 2" xfId="47176"/>
    <cellStyle name="style1424787249671 3 5 2 2 2 3" xfId="60537"/>
    <cellStyle name="style1424787249671 3 5 2 2 3" xfId="47174"/>
    <cellStyle name="style1424787249671 3 5 2 3" xfId="20201"/>
    <cellStyle name="style1424787249671 3 5 2 3 2" xfId="47178"/>
    <cellStyle name="style1424787249671 3 5 2 3 3" xfId="58045"/>
    <cellStyle name="style1424787249671 3 5 2 3 4" xfId="47177"/>
    <cellStyle name="style1424787249671 3 5 2 4" xfId="27597"/>
    <cellStyle name="style1424787249671 3 5 2 5" xfId="47173"/>
    <cellStyle name="style1424787249671 3 5 3" xfId="3487"/>
    <cellStyle name="style1424787249671 3 5 3 2" xfId="10928"/>
    <cellStyle name="style1424787249671 3 5 3 2 2" xfId="47181"/>
    <cellStyle name="style1424787249671 3 5 3 2 2 2" xfId="47182"/>
    <cellStyle name="style1424787249671 3 5 3 2 2 3" xfId="60538"/>
    <cellStyle name="style1424787249671 3 5 3 2 3" xfId="47180"/>
    <cellStyle name="style1424787249671 3 5 3 3" xfId="18324"/>
    <cellStyle name="style1424787249671 3 5 3 3 2" xfId="47184"/>
    <cellStyle name="style1424787249671 3 5 3 3 3" xfId="58046"/>
    <cellStyle name="style1424787249671 3 5 3 3 4" xfId="47183"/>
    <cellStyle name="style1424787249671 3 5 3 4" xfId="25720"/>
    <cellStyle name="style1424787249671 3 5 3 5" xfId="47179"/>
    <cellStyle name="style1424787249671 3 5 4" xfId="7309"/>
    <cellStyle name="style1424787249671 3 5 4 2" xfId="14705"/>
    <cellStyle name="style1424787249671 3 5 4 2 2" xfId="47187"/>
    <cellStyle name="style1424787249671 3 5 4 2 3" xfId="60536"/>
    <cellStyle name="style1424787249671 3 5 4 2 4" xfId="47186"/>
    <cellStyle name="style1424787249671 3 5 4 3" xfId="22101"/>
    <cellStyle name="style1424787249671 3 5 4 4" xfId="29497"/>
    <cellStyle name="style1424787249671 3 5 4 5" xfId="47185"/>
    <cellStyle name="style1424787249671 3 5 5" xfId="9119"/>
    <cellStyle name="style1424787249671 3 5 5 2" xfId="47189"/>
    <cellStyle name="style1424787249671 3 5 5 3" xfId="58044"/>
    <cellStyle name="style1424787249671 3 5 5 4" xfId="47188"/>
    <cellStyle name="style1424787249671 3 5 6" xfId="16515"/>
    <cellStyle name="style1424787249671 3 5 7" xfId="23911"/>
    <cellStyle name="style1424787249671 3 5 8" xfId="47172"/>
    <cellStyle name="style1424787249671 3 6" xfId="1934"/>
    <cellStyle name="style1424787249671 3 6 2" xfId="5621"/>
    <cellStyle name="style1424787249671 3 6 2 2" xfId="13061"/>
    <cellStyle name="style1424787249671 3 6 2 2 2" xfId="47193"/>
    <cellStyle name="style1424787249671 3 6 2 2 2 2" xfId="47194"/>
    <cellStyle name="style1424787249671 3 6 2 2 2 3" xfId="60540"/>
    <cellStyle name="style1424787249671 3 6 2 2 3" xfId="47192"/>
    <cellStyle name="style1424787249671 3 6 2 3" xfId="20457"/>
    <cellStyle name="style1424787249671 3 6 2 3 2" xfId="47196"/>
    <cellStyle name="style1424787249671 3 6 2 3 3" xfId="58048"/>
    <cellStyle name="style1424787249671 3 6 2 3 4" xfId="47195"/>
    <cellStyle name="style1424787249671 3 6 2 4" xfId="27853"/>
    <cellStyle name="style1424787249671 3 6 2 5" xfId="47191"/>
    <cellStyle name="style1424787249671 3 6 3" xfId="3743"/>
    <cellStyle name="style1424787249671 3 6 3 2" xfId="11184"/>
    <cellStyle name="style1424787249671 3 6 3 2 2" xfId="47199"/>
    <cellStyle name="style1424787249671 3 6 3 2 2 2" xfId="47200"/>
    <cellStyle name="style1424787249671 3 6 3 2 2 3" xfId="60541"/>
    <cellStyle name="style1424787249671 3 6 3 2 3" xfId="47198"/>
    <cellStyle name="style1424787249671 3 6 3 3" xfId="18580"/>
    <cellStyle name="style1424787249671 3 6 3 3 2" xfId="47202"/>
    <cellStyle name="style1424787249671 3 6 3 3 3" xfId="58049"/>
    <cellStyle name="style1424787249671 3 6 3 3 4" xfId="47201"/>
    <cellStyle name="style1424787249671 3 6 3 4" xfId="25976"/>
    <cellStyle name="style1424787249671 3 6 3 5" xfId="47197"/>
    <cellStyle name="style1424787249671 3 6 4" xfId="7566"/>
    <cellStyle name="style1424787249671 3 6 4 2" xfId="14962"/>
    <cellStyle name="style1424787249671 3 6 4 2 2" xfId="47205"/>
    <cellStyle name="style1424787249671 3 6 4 2 3" xfId="60539"/>
    <cellStyle name="style1424787249671 3 6 4 2 4" xfId="47204"/>
    <cellStyle name="style1424787249671 3 6 4 3" xfId="22358"/>
    <cellStyle name="style1424787249671 3 6 4 4" xfId="29754"/>
    <cellStyle name="style1424787249671 3 6 4 5" xfId="47203"/>
    <cellStyle name="style1424787249671 3 6 5" xfId="9375"/>
    <cellStyle name="style1424787249671 3 6 5 2" xfId="47207"/>
    <cellStyle name="style1424787249671 3 6 5 3" xfId="58047"/>
    <cellStyle name="style1424787249671 3 6 5 4" xfId="47206"/>
    <cellStyle name="style1424787249671 3 6 6" xfId="16771"/>
    <cellStyle name="style1424787249671 3 6 7" xfId="24167"/>
    <cellStyle name="style1424787249671 3 6 8" xfId="47190"/>
    <cellStyle name="style1424787249671 3 7" xfId="4130"/>
    <cellStyle name="style1424787249671 3 7 2" xfId="11571"/>
    <cellStyle name="style1424787249671 3 7 2 2" xfId="47210"/>
    <cellStyle name="style1424787249671 3 7 2 2 2" xfId="47211"/>
    <cellStyle name="style1424787249671 3 7 2 2 3" xfId="60542"/>
    <cellStyle name="style1424787249671 3 7 2 3" xfId="47209"/>
    <cellStyle name="style1424787249671 3 7 3" xfId="18967"/>
    <cellStyle name="style1424787249671 3 7 3 2" xfId="47213"/>
    <cellStyle name="style1424787249671 3 7 3 3" xfId="58050"/>
    <cellStyle name="style1424787249671 3 7 3 4" xfId="47212"/>
    <cellStyle name="style1424787249671 3 7 4" xfId="26363"/>
    <cellStyle name="style1424787249671 3 7 5" xfId="47208"/>
    <cellStyle name="style1424787249671 3 8" xfId="2253"/>
    <cellStyle name="style1424787249671 3 8 2" xfId="9694"/>
    <cellStyle name="style1424787249671 3 8 2 2" xfId="47216"/>
    <cellStyle name="style1424787249671 3 8 2 2 2" xfId="47217"/>
    <cellStyle name="style1424787249671 3 8 2 2 3" xfId="60543"/>
    <cellStyle name="style1424787249671 3 8 2 3" xfId="47215"/>
    <cellStyle name="style1424787249671 3 8 3" xfId="17090"/>
    <cellStyle name="style1424787249671 3 8 3 2" xfId="47219"/>
    <cellStyle name="style1424787249671 3 8 3 3" xfId="58051"/>
    <cellStyle name="style1424787249671 3 8 3 4" xfId="47218"/>
    <cellStyle name="style1424787249671 3 8 4" xfId="24486"/>
    <cellStyle name="style1424787249671 3 8 5" xfId="47214"/>
    <cellStyle name="style1424787249671 3 9" xfId="6075"/>
    <cellStyle name="style1424787249671 3 9 2" xfId="13471"/>
    <cellStyle name="style1424787249671 3 9 2 2" xfId="47222"/>
    <cellStyle name="style1424787249671 3 9 2 3" xfId="60508"/>
    <cellStyle name="style1424787249671 3 9 2 4" xfId="47221"/>
    <cellStyle name="style1424787249671 3 9 3" xfId="20867"/>
    <cellStyle name="style1424787249671 3 9 4" xfId="28263"/>
    <cellStyle name="style1424787249671 3 9 5" xfId="47220"/>
    <cellStyle name="style1424787249671 4" xfId="439"/>
    <cellStyle name="style1424787249671 4 10" xfId="15345"/>
    <cellStyle name="style1424787249671 4 11" xfId="22741"/>
    <cellStyle name="style1424787249671 4 12" xfId="47223"/>
    <cellStyle name="style1424787249671 4 2" xfId="696"/>
    <cellStyle name="style1424787249671 4 2 2" xfId="1406"/>
    <cellStyle name="style1424787249671 4 2 2 2" xfId="5094"/>
    <cellStyle name="style1424787249671 4 2 2 2 2" xfId="12535"/>
    <cellStyle name="style1424787249671 4 2 2 2 2 2" xfId="47228"/>
    <cellStyle name="style1424787249671 4 2 2 2 2 2 2" xfId="47229"/>
    <cellStyle name="style1424787249671 4 2 2 2 2 2 3" xfId="60547"/>
    <cellStyle name="style1424787249671 4 2 2 2 2 3" xfId="47227"/>
    <cellStyle name="style1424787249671 4 2 2 2 3" xfId="19931"/>
    <cellStyle name="style1424787249671 4 2 2 2 3 2" xfId="47231"/>
    <cellStyle name="style1424787249671 4 2 2 2 3 3" xfId="58055"/>
    <cellStyle name="style1424787249671 4 2 2 2 3 4" xfId="47230"/>
    <cellStyle name="style1424787249671 4 2 2 2 4" xfId="27327"/>
    <cellStyle name="style1424787249671 4 2 2 2 5" xfId="47226"/>
    <cellStyle name="style1424787249671 4 2 2 3" xfId="3217"/>
    <cellStyle name="style1424787249671 4 2 2 3 2" xfId="10658"/>
    <cellStyle name="style1424787249671 4 2 2 3 2 2" xfId="47234"/>
    <cellStyle name="style1424787249671 4 2 2 3 2 2 2" xfId="47235"/>
    <cellStyle name="style1424787249671 4 2 2 3 2 2 3" xfId="60548"/>
    <cellStyle name="style1424787249671 4 2 2 3 2 3" xfId="47233"/>
    <cellStyle name="style1424787249671 4 2 2 3 3" xfId="18054"/>
    <cellStyle name="style1424787249671 4 2 2 3 3 2" xfId="47237"/>
    <cellStyle name="style1424787249671 4 2 2 3 3 3" xfId="58056"/>
    <cellStyle name="style1424787249671 4 2 2 3 3 4" xfId="47236"/>
    <cellStyle name="style1424787249671 4 2 2 3 4" xfId="25450"/>
    <cellStyle name="style1424787249671 4 2 2 3 5" xfId="47232"/>
    <cellStyle name="style1424787249671 4 2 2 4" xfId="7039"/>
    <cellStyle name="style1424787249671 4 2 2 4 2" xfId="14435"/>
    <cellStyle name="style1424787249671 4 2 2 4 2 2" xfId="47240"/>
    <cellStyle name="style1424787249671 4 2 2 4 2 3" xfId="60546"/>
    <cellStyle name="style1424787249671 4 2 2 4 2 4" xfId="47239"/>
    <cellStyle name="style1424787249671 4 2 2 4 3" xfId="21831"/>
    <cellStyle name="style1424787249671 4 2 2 4 4" xfId="29227"/>
    <cellStyle name="style1424787249671 4 2 2 4 5" xfId="47238"/>
    <cellStyle name="style1424787249671 4 2 2 5" xfId="8849"/>
    <cellStyle name="style1424787249671 4 2 2 5 2" xfId="47242"/>
    <cellStyle name="style1424787249671 4 2 2 5 3" xfId="58054"/>
    <cellStyle name="style1424787249671 4 2 2 5 4" xfId="47241"/>
    <cellStyle name="style1424787249671 4 2 2 6" xfId="16245"/>
    <cellStyle name="style1424787249671 4 2 2 7" xfId="23641"/>
    <cellStyle name="style1424787249671 4 2 2 8" xfId="47225"/>
    <cellStyle name="style1424787249671 4 2 3" xfId="4450"/>
    <cellStyle name="style1424787249671 4 2 3 2" xfId="11891"/>
    <cellStyle name="style1424787249671 4 2 3 2 2" xfId="47245"/>
    <cellStyle name="style1424787249671 4 2 3 2 2 2" xfId="47246"/>
    <cellStyle name="style1424787249671 4 2 3 2 2 3" xfId="60549"/>
    <cellStyle name="style1424787249671 4 2 3 2 3" xfId="47244"/>
    <cellStyle name="style1424787249671 4 2 3 3" xfId="19287"/>
    <cellStyle name="style1424787249671 4 2 3 3 2" xfId="47248"/>
    <cellStyle name="style1424787249671 4 2 3 3 3" xfId="58057"/>
    <cellStyle name="style1424787249671 4 2 3 3 4" xfId="47247"/>
    <cellStyle name="style1424787249671 4 2 3 4" xfId="26683"/>
    <cellStyle name="style1424787249671 4 2 3 5" xfId="47243"/>
    <cellStyle name="style1424787249671 4 2 4" xfId="2573"/>
    <cellStyle name="style1424787249671 4 2 4 2" xfId="10014"/>
    <cellStyle name="style1424787249671 4 2 4 2 2" xfId="47251"/>
    <cellStyle name="style1424787249671 4 2 4 2 2 2" xfId="47252"/>
    <cellStyle name="style1424787249671 4 2 4 2 2 3" xfId="60550"/>
    <cellStyle name="style1424787249671 4 2 4 2 3" xfId="47250"/>
    <cellStyle name="style1424787249671 4 2 4 3" xfId="17410"/>
    <cellStyle name="style1424787249671 4 2 4 3 2" xfId="47254"/>
    <cellStyle name="style1424787249671 4 2 4 3 3" xfId="58058"/>
    <cellStyle name="style1424787249671 4 2 4 3 4" xfId="47253"/>
    <cellStyle name="style1424787249671 4 2 4 4" xfId="24806"/>
    <cellStyle name="style1424787249671 4 2 4 5" xfId="47249"/>
    <cellStyle name="style1424787249671 4 2 5" xfId="6395"/>
    <cellStyle name="style1424787249671 4 2 5 2" xfId="13791"/>
    <cellStyle name="style1424787249671 4 2 5 2 2" xfId="47257"/>
    <cellStyle name="style1424787249671 4 2 5 2 3" xfId="60545"/>
    <cellStyle name="style1424787249671 4 2 5 2 4" xfId="47256"/>
    <cellStyle name="style1424787249671 4 2 5 3" xfId="21187"/>
    <cellStyle name="style1424787249671 4 2 5 4" xfId="28583"/>
    <cellStyle name="style1424787249671 4 2 5 5" xfId="47255"/>
    <cellStyle name="style1424787249671 4 2 6" xfId="8205"/>
    <cellStyle name="style1424787249671 4 2 6 2" xfId="47259"/>
    <cellStyle name="style1424787249671 4 2 6 3" xfId="58053"/>
    <cellStyle name="style1424787249671 4 2 6 4" xfId="47258"/>
    <cellStyle name="style1424787249671 4 2 7" xfId="15601"/>
    <cellStyle name="style1424787249671 4 2 8" xfId="22997"/>
    <cellStyle name="style1424787249671 4 2 9" xfId="47224"/>
    <cellStyle name="style1424787249671 4 3" xfId="1150"/>
    <cellStyle name="style1424787249671 4 3 2" xfId="4838"/>
    <cellStyle name="style1424787249671 4 3 2 2" xfId="12279"/>
    <cellStyle name="style1424787249671 4 3 2 2 2" xfId="47263"/>
    <cellStyle name="style1424787249671 4 3 2 2 2 2" xfId="47264"/>
    <cellStyle name="style1424787249671 4 3 2 2 2 3" xfId="60552"/>
    <cellStyle name="style1424787249671 4 3 2 2 3" xfId="47262"/>
    <cellStyle name="style1424787249671 4 3 2 3" xfId="19675"/>
    <cellStyle name="style1424787249671 4 3 2 3 2" xfId="47266"/>
    <cellStyle name="style1424787249671 4 3 2 3 3" xfId="58060"/>
    <cellStyle name="style1424787249671 4 3 2 3 4" xfId="47265"/>
    <cellStyle name="style1424787249671 4 3 2 4" xfId="27071"/>
    <cellStyle name="style1424787249671 4 3 2 5" xfId="47261"/>
    <cellStyle name="style1424787249671 4 3 3" xfId="2961"/>
    <cellStyle name="style1424787249671 4 3 3 2" xfId="10402"/>
    <cellStyle name="style1424787249671 4 3 3 2 2" xfId="47269"/>
    <cellStyle name="style1424787249671 4 3 3 2 2 2" xfId="47270"/>
    <cellStyle name="style1424787249671 4 3 3 2 2 3" xfId="60553"/>
    <cellStyle name="style1424787249671 4 3 3 2 3" xfId="47268"/>
    <cellStyle name="style1424787249671 4 3 3 3" xfId="17798"/>
    <cellStyle name="style1424787249671 4 3 3 3 2" xfId="47272"/>
    <cellStyle name="style1424787249671 4 3 3 3 3" xfId="58061"/>
    <cellStyle name="style1424787249671 4 3 3 3 4" xfId="47271"/>
    <cellStyle name="style1424787249671 4 3 3 4" xfId="25194"/>
    <cellStyle name="style1424787249671 4 3 3 5" xfId="47267"/>
    <cellStyle name="style1424787249671 4 3 4" xfId="6783"/>
    <cellStyle name="style1424787249671 4 3 4 2" xfId="14179"/>
    <cellStyle name="style1424787249671 4 3 4 2 2" xfId="47275"/>
    <cellStyle name="style1424787249671 4 3 4 2 3" xfId="60551"/>
    <cellStyle name="style1424787249671 4 3 4 2 4" xfId="47274"/>
    <cellStyle name="style1424787249671 4 3 4 3" xfId="21575"/>
    <cellStyle name="style1424787249671 4 3 4 4" xfId="28971"/>
    <cellStyle name="style1424787249671 4 3 4 5" xfId="47273"/>
    <cellStyle name="style1424787249671 4 3 5" xfId="8593"/>
    <cellStyle name="style1424787249671 4 3 5 2" xfId="47277"/>
    <cellStyle name="style1424787249671 4 3 5 3" xfId="58059"/>
    <cellStyle name="style1424787249671 4 3 5 4" xfId="47276"/>
    <cellStyle name="style1424787249671 4 3 6" xfId="15989"/>
    <cellStyle name="style1424787249671 4 3 7" xfId="23385"/>
    <cellStyle name="style1424787249671 4 3 8" xfId="47260"/>
    <cellStyle name="style1424787249671 4 4" xfId="1741"/>
    <cellStyle name="style1424787249671 4 4 2" xfId="5428"/>
    <cellStyle name="style1424787249671 4 4 2 2" xfId="12869"/>
    <cellStyle name="style1424787249671 4 4 2 2 2" xfId="47281"/>
    <cellStyle name="style1424787249671 4 4 2 2 2 2" xfId="47282"/>
    <cellStyle name="style1424787249671 4 4 2 2 2 3" xfId="60555"/>
    <cellStyle name="style1424787249671 4 4 2 2 3" xfId="47280"/>
    <cellStyle name="style1424787249671 4 4 2 3" xfId="20265"/>
    <cellStyle name="style1424787249671 4 4 2 3 2" xfId="47284"/>
    <cellStyle name="style1424787249671 4 4 2 3 3" xfId="58063"/>
    <cellStyle name="style1424787249671 4 4 2 3 4" xfId="47283"/>
    <cellStyle name="style1424787249671 4 4 2 4" xfId="27661"/>
    <cellStyle name="style1424787249671 4 4 2 5" xfId="47279"/>
    <cellStyle name="style1424787249671 4 4 3" xfId="3551"/>
    <cellStyle name="style1424787249671 4 4 3 2" xfId="10992"/>
    <cellStyle name="style1424787249671 4 4 3 2 2" xfId="47287"/>
    <cellStyle name="style1424787249671 4 4 3 2 2 2" xfId="47288"/>
    <cellStyle name="style1424787249671 4 4 3 2 2 3" xfId="60556"/>
    <cellStyle name="style1424787249671 4 4 3 2 3" xfId="47286"/>
    <cellStyle name="style1424787249671 4 4 3 3" xfId="18388"/>
    <cellStyle name="style1424787249671 4 4 3 3 2" xfId="47290"/>
    <cellStyle name="style1424787249671 4 4 3 3 3" xfId="58064"/>
    <cellStyle name="style1424787249671 4 4 3 3 4" xfId="47289"/>
    <cellStyle name="style1424787249671 4 4 3 4" xfId="25784"/>
    <cellStyle name="style1424787249671 4 4 3 5" xfId="47285"/>
    <cellStyle name="style1424787249671 4 4 4" xfId="7373"/>
    <cellStyle name="style1424787249671 4 4 4 2" xfId="14769"/>
    <cellStyle name="style1424787249671 4 4 4 2 2" xfId="47293"/>
    <cellStyle name="style1424787249671 4 4 4 2 3" xfId="60554"/>
    <cellStyle name="style1424787249671 4 4 4 2 4" xfId="47292"/>
    <cellStyle name="style1424787249671 4 4 4 3" xfId="22165"/>
    <cellStyle name="style1424787249671 4 4 4 4" xfId="29561"/>
    <cellStyle name="style1424787249671 4 4 4 5" xfId="47291"/>
    <cellStyle name="style1424787249671 4 4 5" xfId="9183"/>
    <cellStyle name="style1424787249671 4 4 5 2" xfId="47295"/>
    <cellStyle name="style1424787249671 4 4 5 3" xfId="58062"/>
    <cellStyle name="style1424787249671 4 4 5 4" xfId="47294"/>
    <cellStyle name="style1424787249671 4 4 6" xfId="16579"/>
    <cellStyle name="style1424787249671 4 4 7" xfId="23975"/>
    <cellStyle name="style1424787249671 4 4 8" xfId="47278"/>
    <cellStyle name="style1424787249671 4 5" xfId="1998"/>
    <cellStyle name="style1424787249671 4 5 2" xfId="5685"/>
    <cellStyle name="style1424787249671 4 5 2 2" xfId="13125"/>
    <cellStyle name="style1424787249671 4 5 2 2 2" xfId="47299"/>
    <cellStyle name="style1424787249671 4 5 2 2 2 2" xfId="47300"/>
    <cellStyle name="style1424787249671 4 5 2 2 2 3" xfId="60558"/>
    <cellStyle name="style1424787249671 4 5 2 2 3" xfId="47298"/>
    <cellStyle name="style1424787249671 4 5 2 3" xfId="20521"/>
    <cellStyle name="style1424787249671 4 5 2 3 2" xfId="47302"/>
    <cellStyle name="style1424787249671 4 5 2 3 3" xfId="58066"/>
    <cellStyle name="style1424787249671 4 5 2 3 4" xfId="47301"/>
    <cellStyle name="style1424787249671 4 5 2 4" xfId="27917"/>
    <cellStyle name="style1424787249671 4 5 2 5" xfId="47297"/>
    <cellStyle name="style1424787249671 4 5 3" xfId="3807"/>
    <cellStyle name="style1424787249671 4 5 3 2" xfId="11248"/>
    <cellStyle name="style1424787249671 4 5 3 2 2" xfId="47305"/>
    <cellStyle name="style1424787249671 4 5 3 2 2 2" xfId="47306"/>
    <cellStyle name="style1424787249671 4 5 3 2 2 3" xfId="60559"/>
    <cellStyle name="style1424787249671 4 5 3 2 3" xfId="47304"/>
    <cellStyle name="style1424787249671 4 5 3 3" xfId="18644"/>
    <cellStyle name="style1424787249671 4 5 3 3 2" xfId="47308"/>
    <cellStyle name="style1424787249671 4 5 3 3 3" xfId="58067"/>
    <cellStyle name="style1424787249671 4 5 3 3 4" xfId="47307"/>
    <cellStyle name="style1424787249671 4 5 3 4" xfId="26040"/>
    <cellStyle name="style1424787249671 4 5 3 5" xfId="47303"/>
    <cellStyle name="style1424787249671 4 5 4" xfId="7630"/>
    <cellStyle name="style1424787249671 4 5 4 2" xfId="15026"/>
    <cellStyle name="style1424787249671 4 5 4 2 2" xfId="47311"/>
    <cellStyle name="style1424787249671 4 5 4 2 3" xfId="60557"/>
    <cellStyle name="style1424787249671 4 5 4 2 4" xfId="47310"/>
    <cellStyle name="style1424787249671 4 5 4 3" xfId="22422"/>
    <cellStyle name="style1424787249671 4 5 4 4" xfId="29818"/>
    <cellStyle name="style1424787249671 4 5 4 5" xfId="47309"/>
    <cellStyle name="style1424787249671 4 5 5" xfId="9439"/>
    <cellStyle name="style1424787249671 4 5 5 2" xfId="47313"/>
    <cellStyle name="style1424787249671 4 5 5 3" xfId="58065"/>
    <cellStyle name="style1424787249671 4 5 5 4" xfId="47312"/>
    <cellStyle name="style1424787249671 4 5 6" xfId="16835"/>
    <cellStyle name="style1424787249671 4 5 7" xfId="24231"/>
    <cellStyle name="style1424787249671 4 5 8" xfId="47296"/>
    <cellStyle name="style1424787249671 4 6" xfId="4194"/>
    <cellStyle name="style1424787249671 4 6 2" xfId="11635"/>
    <cellStyle name="style1424787249671 4 6 2 2" xfId="47316"/>
    <cellStyle name="style1424787249671 4 6 2 2 2" xfId="47317"/>
    <cellStyle name="style1424787249671 4 6 2 2 3" xfId="60560"/>
    <cellStyle name="style1424787249671 4 6 2 3" xfId="47315"/>
    <cellStyle name="style1424787249671 4 6 3" xfId="19031"/>
    <cellStyle name="style1424787249671 4 6 3 2" xfId="47319"/>
    <cellStyle name="style1424787249671 4 6 3 3" xfId="58068"/>
    <cellStyle name="style1424787249671 4 6 3 4" xfId="47318"/>
    <cellStyle name="style1424787249671 4 6 4" xfId="26427"/>
    <cellStyle name="style1424787249671 4 6 5" xfId="47314"/>
    <cellStyle name="style1424787249671 4 7" xfId="2317"/>
    <cellStyle name="style1424787249671 4 7 2" xfId="9758"/>
    <cellStyle name="style1424787249671 4 7 2 2" xfId="47322"/>
    <cellStyle name="style1424787249671 4 7 2 2 2" xfId="47323"/>
    <cellStyle name="style1424787249671 4 7 2 2 3" xfId="60561"/>
    <cellStyle name="style1424787249671 4 7 2 3" xfId="47321"/>
    <cellStyle name="style1424787249671 4 7 3" xfId="17154"/>
    <cellStyle name="style1424787249671 4 7 3 2" xfId="47325"/>
    <cellStyle name="style1424787249671 4 7 3 3" xfId="58069"/>
    <cellStyle name="style1424787249671 4 7 3 4" xfId="47324"/>
    <cellStyle name="style1424787249671 4 7 4" xfId="24550"/>
    <cellStyle name="style1424787249671 4 7 5" xfId="47320"/>
    <cellStyle name="style1424787249671 4 8" xfId="6139"/>
    <cellStyle name="style1424787249671 4 8 2" xfId="13535"/>
    <cellStyle name="style1424787249671 4 8 2 2" xfId="47328"/>
    <cellStyle name="style1424787249671 4 8 2 3" xfId="60544"/>
    <cellStyle name="style1424787249671 4 8 2 4" xfId="47327"/>
    <cellStyle name="style1424787249671 4 8 3" xfId="20931"/>
    <cellStyle name="style1424787249671 4 8 4" xfId="28327"/>
    <cellStyle name="style1424787249671 4 8 5" xfId="47326"/>
    <cellStyle name="style1424787249671 4 9" xfId="7949"/>
    <cellStyle name="style1424787249671 4 9 2" xfId="47330"/>
    <cellStyle name="style1424787249671 4 9 3" xfId="58052"/>
    <cellStyle name="style1424787249671 4 9 4" xfId="47329"/>
    <cellStyle name="style1424787249671 5" xfId="568"/>
    <cellStyle name="style1424787249671 5 2" xfId="1278"/>
    <cellStyle name="style1424787249671 5 2 2" xfId="4966"/>
    <cellStyle name="style1424787249671 5 2 2 2" xfId="12407"/>
    <cellStyle name="style1424787249671 5 2 2 2 2" xfId="47335"/>
    <cellStyle name="style1424787249671 5 2 2 2 2 2" xfId="47336"/>
    <cellStyle name="style1424787249671 5 2 2 2 2 3" xfId="60564"/>
    <cellStyle name="style1424787249671 5 2 2 2 3" xfId="47334"/>
    <cellStyle name="style1424787249671 5 2 2 3" xfId="19803"/>
    <cellStyle name="style1424787249671 5 2 2 3 2" xfId="47338"/>
    <cellStyle name="style1424787249671 5 2 2 3 3" xfId="58072"/>
    <cellStyle name="style1424787249671 5 2 2 3 4" xfId="47337"/>
    <cellStyle name="style1424787249671 5 2 2 4" xfId="27199"/>
    <cellStyle name="style1424787249671 5 2 2 5" xfId="47333"/>
    <cellStyle name="style1424787249671 5 2 3" xfId="3089"/>
    <cellStyle name="style1424787249671 5 2 3 2" xfId="10530"/>
    <cellStyle name="style1424787249671 5 2 3 2 2" xfId="47341"/>
    <cellStyle name="style1424787249671 5 2 3 2 2 2" xfId="47342"/>
    <cellStyle name="style1424787249671 5 2 3 2 2 3" xfId="60565"/>
    <cellStyle name="style1424787249671 5 2 3 2 3" xfId="47340"/>
    <cellStyle name="style1424787249671 5 2 3 3" xfId="17926"/>
    <cellStyle name="style1424787249671 5 2 3 3 2" xfId="47344"/>
    <cellStyle name="style1424787249671 5 2 3 3 3" xfId="58073"/>
    <cellStyle name="style1424787249671 5 2 3 3 4" xfId="47343"/>
    <cellStyle name="style1424787249671 5 2 3 4" xfId="25322"/>
    <cellStyle name="style1424787249671 5 2 3 5" xfId="47339"/>
    <cellStyle name="style1424787249671 5 2 4" xfId="6911"/>
    <cellStyle name="style1424787249671 5 2 4 2" xfId="14307"/>
    <cellStyle name="style1424787249671 5 2 4 2 2" xfId="47347"/>
    <cellStyle name="style1424787249671 5 2 4 2 3" xfId="60563"/>
    <cellStyle name="style1424787249671 5 2 4 2 4" xfId="47346"/>
    <cellStyle name="style1424787249671 5 2 4 3" xfId="21703"/>
    <cellStyle name="style1424787249671 5 2 4 4" xfId="29099"/>
    <cellStyle name="style1424787249671 5 2 4 5" xfId="47345"/>
    <cellStyle name="style1424787249671 5 2 5" xfId="8721"/>
    <cellStyle name="style1424787249671 5 2 5 2" xfId="47349"/>
    <cellStyle name="style1424787249671 5 2 5 3" xfId="58071"/>
    <cellStyle name="style1424787249671 5 2 5 4" xfId="47348"/>
    <cellStyle name="style1424787249671 5 2 6" xfId="16117"/>
    <cellStyle name="style1424787249671 5 2 7" xfId="23513"/>
    <cellStyle name="style1424787249671 5 2 8" xfId="47332"/>
    <cellStyle name="style1424787249671 5 3" xfId="4322"/>
    <cellStyle name="style1424787249671 5 3 2" xfId="11763"/>
    <cellStyle name="style1424787249671 5 3 2 2" xfId="47352"/>
    <cellStyle name="style1424787249671 5 3 2 2 2" xfId="47353"/>
    <cellStyle name="style1424787249671 5 3 2 2 3" xfId="60566"/>
    <cellStyle name="style1424787249671 5 3 2 3" xfId="47351"/>
    <cellStyle name="style1424787249671 5 3 3" xfId="19159"/>
    <cellStyle name="style1424787249671 5 3 3 2" xfId="47355"/>
    <cellStyle name="style1424787249671 5 3 3 3" xfId="58074"/>
    <cellStyle name="style1424787249671 5 3 3 4" xfId="47354"/>
    <cellStyle name="style1424787249671 5 3 4" xfId="26555"/>
    <cellStyle name="style1424787249671 5 3 5" xfId="47350"/>
    <cellStyle name="style1424787249671 5 4" xfId="2445"/>
    <cellStyle name="style1424787249671 5 4 2" xfId="9886"/>
    <cellStyle name="style1424787249671 5 4 2 2" xfId="47358"/>
    <cellStyle name="style1424787249671 5 4 2 2 2" xfId="47359"/>
    <cellStyle name="style1424787249671 5 4 2 2 3" xfId="60567"/>
    <cellStyle name="style1424787249671 5 4 2 3" xfId="47357"/>
    <cellStyle name="style1424787249671 5 4 3" xfId="17282"/>
    <cellStyle name="style1424787249671 5 4 3 2" xfId="47361"/>
    <cellStyle name="style1424787249671 5 4 3 3" xfId="58075"/>
    <cellStyle name="style1424787249671 5 4 3 4" xfId="47360"/>
    <cellStyle name="style1424787249671 5 4 4" xfId="24678"/>
    <cellStyle name="style1424787249671 5 4 5" xfId="47356"/>
    <cellStyle name="style1424787249671 5 5" xfId="6267"/>
    <cellStyle name="style1424787249671 5 5 2" xfId="13663"/>
    <cellStyle name="style1424787249671 5 5 2 2" xfId="47364"/>
    <cellStyle name="style1424787249671 5 5 2 3" xfId="60562"/>
    <cellStyle name="style1424787249671 5 5 2 4" xfId="47363"/>
    <cellStyle name="style1424787249671 5 5 3" xfId="21059"/>
    <cellStyle name="style1424787249671 5 5 4" xfId="28455"/>
    <cellStyle name="style1424787249671 5 5 5" xfId="47362"/>
    <cellStyle name="style1424787249671 5 6" xfId="8077"/>
    <cellStyle name="style1424787249671 5 6 2" xfId="47366"/>
    <cellStyle name="style1424787249671 5 6 3" xfId="58070"/>
    <cellStyle name="style1424787249671 5 6 4" xfId="47365"/>
    <cellStyle name="style1424787249671 5 7" xfId="15473"/>
    <cellStyle name="style1424787249671 5 8" xfId="22869"/>
    <cellStyle name="style1424787249671 5 9" xfId="47331"/>
    <cellStyle name="style1424787249671 6" xfId="1022"/>
    <cellStyle name="style1424787249671 6 2" xfId="4710"/>
    <cellStyle name="style1424787249671 6 2 2" xfId="12151"/>
    <cellStyle name="style1424787249671 6 2 2 2" xfId="47370"/>
    <cellStyle name="style1424787249671 6 2 2 2 2" xfId="47371"/>
    <cellStyle name="style1424787249671 6 2 2 2 3" xfId="60569"/>
    <cellStyle name="style1424787249671 6 2 2 3" xfId="47369"/>
    <cellStyle name="style1424787249671 6 2 3" xfId="19547"/>
    <cellStyle name="style1424787249671 6 2 3 2" xfId="47373"/>
    <cellStyle name="style1424787249671 6 2 3 3" xfId="58077"/>
    <cellStyle name="style1424787249671 6 2 3 4" xfId="47372"/>
    <cellStyle name="style1424787249671 6 2 4" xfId="26943"/>
    <cellStyle name="style1424787249671 6 2 5" xfId="47368"/>
    <cellStyle name="style1424787249671 6 3" xfId="2833"/>
    <cellStyle name="style1424787249671 6 3 2" xfId="10274"/>
    <cellStyle name="style1424787249671 6 3 2 2" xfId="47376"/>
    <cellStyle name="style1424787249671 6 3 2 2 2" xfId="47377"/>
    <cellStyle name="style1424787249671 6 3 2 2 3" xfId="60570"/>
    <cellStyle name="style1424787249671 6 3 2 3" xfId="47375"/>
    <cellStyle name="style1424787249671 6 3 3" xfId="17670"/>
    <cellStyle name="style1424787249671 6 3 3 2" xfId="47379"/>
    <cellStyle name="style1424787249671 6 3 3 3" xfId="58078"/>
    <cellStyle name="style1424787249671 6 3 3 4" xfId="47378"/>
    <cellStyle name="style1424787249671 6 3 4" xfId="25066"/>
    <cellStyle name="style1424787249671 6 3 5" xfId="47374"/>
    <cellStyle name="style1424787249671 6 4" xfId="6655"/>
    <cellStyle name="style1424787249671 6 4 2" xfId="14051"/>
    <cellStyle name="style1424787249671 6 4 2 2" xfId="47382"/>
    <cellStyle name="style1424787249671 6 4 2 3" xfId="60568"/>
    <cellStyle name="style1424787249671 6 4 2 4" xfId="47381"/>
    <cellStyle name="style1424787249671 6 4 3" xfId="21447"/>
    <cellStyle name="style1424787249671 6 4 4" xfId="28843"/>
    <cellStyle name="style1424787249671 6 4 5" xfId="47380"/>
    <cellStyle name="style1424787249671 6 5" xfId="8465"/>
    <cellStyle name="style1424787249671 6 5 2" xfId="47384"/>
    <cellStyle name="style1424787249671 6 5 3" xfId="58076"/>
    <cellStyle name="style1424787249671 6 5 4" xfId="47383"/>
    <cellStyle name="style1424787249671 6 6" xfId="15861"/>
    <cellStyle name="style1424787249671 6 7" xfId="23257"/>
    <cellStyle name="style1424787249671 6 8" xfId="47367"/>
    <cellStyle name="style1424787249671 7" xfId="1613"/>
    <cellStyle name="style1424787249671 7 2" xfId="5300"/>
    <cellStyle name="style1424787249671 7 2 2" xfId="12741"/>
    <cellStyle name="style1424787249671 7 2 2 2" xfId="47388"/>
    <cellStyle name="style1424787249671 7 2 2 2 2" xfId="47389"/>
    <cellStyle name="style1424787249671 7 2 2 2 3" xfId="60572"/>
    <cellStyle name="style1424787249671 7 2 2 3" xfId="47387"/>
    <cellStyle name="style1424787249671 7 2 3" xfId="20137"/>
    <cellStyle name="style1424787249671 7 2 3 2" xfId="47391"/>
    <cellStyle name="style1424787249671 7 2 3 3" xfId="58080"/>
    <cellStyle name="style1424787249671 7 2 3 4" xfId="47390"/>
    <cellStyle name="style1424787249671 7 2 4" xfId="27533"/>
    <cellStyle name="style1424787249671 7 2 5" xfId="47386"/>
    <cellStyle name="style1424787249671 7 3" xfId="3423"/>
    <cellStyle name="style1424787249671 7 3 2" xfId="10864"/>
    <cellStyle name="style1424787249671 7 3 2 2" xfId="47394"/>
    <cellStyle name="style1424787249671 7 3 2 2 2" xfId="47395"/>
    <cellStyle name="style1424787249671 7 3 2 2 3" xfId="60573"/>
    <cellStyle name="style1424787249671 7 3 2 3" xfId="47393"/>
    <cellStyle name="style1424787249671 7 3 3" xfId="18260"/>
    <cellStyle name="style1424787249671 7 3 3 2" xfId="47397"/>
    <cellStyle name="style1424787249671 7 3 3 3" xfId="58081"/>
    <cellStyle name="style1424787249671 7 3 3 4" xfId="47396"/>
    <cellStyle name="style1424787249671 7 3 4" xfId="25656"/>
    <cellStyle name="style1424787249671 7 3 5" xfId="47392"/>
    <cellStyle name="style1424787249671 7 4" xfId="7245"/>
    <cellStyle name="style1424787249671 7 4 2" xfId="14641"/>
    <cellStyle name="style1424787249671 7 4 2 2" xfId="47400"/>
    <cellStyle name="style1424787249671 7 4 2 3" xfId="60571"/>
    <cellStyle name="style1424787249671 7 4 2 4" xfId="47399"/>
    <cellStyle name="style1424787249671 7 4 3" xfId="22037"/>
    <cellStyle name="style1424787249671 7 4 4" xfId="29433"/>
    <cellStyle name="style1424787249671 7 4 5" xfId="47398"/>
    <cellStyle name="style1424787249671 7 5" xfId="9055"/>
    <cellStyle name="style1424787249671 7 5 2" xfId="47402"/>
    <cellStyle name="style1424787249671 7 5 3" xfId="58079"/>
    <cellStyle name="style1424787249671 7 5 4" xfId="47401"/>
    <cellStyle name="style1424787249671 7 6" xfId="16451"/>
    <cellStyle name="style1424787249671 7 7" xfId="23847"/>
    <cellStyle name="style1424787249671 7 8" xfId="47385"/>
    <cellStyle name="style1424787249671 8" xfId="1870"/>
    <cellStyle name="style1424787249671 8 2" xfId="5557"/>
    <cellStyle name="style1424787249671 8 2 2" xfId="12997"/>
    <cellStyle name="style1424787249671 8 2 2 2" xfId="47406"/>
    <cellStyle name="style1424787249671 8 2 2 2 2" xfId="47407"/>
    <cellStyle name="style1424787249671 8 2 2 2 3" xfId="60575"/>
    <cellStyle name="style1424787249671 8 2 2 3" xfId="47405"/>
    <cellStyle name="style1424787249671 8 2 3" xfId="20393"/>
    <cellStyle name="style1424787249671 8 2 3 2" xfId="47409"/>
    <cellStyle name="style1424787249671 8 2 3 3" xfId="58083"/>
    <cellStyle name="style1424787249671 8 2 3 4" xfId="47408"/>
    <cellStyle name="style1424787249671 8 2 4" xfId="27789"/>
    <cellStyle name="style1424787249671 8 2 5" xfId="47404"/>
    <cellStyle name="style1424787249671 8 3" xfId="3679"/>
    <cellStyle name="style1424787249671 8 3 2" xfId="11120"/>
    <cellStyle name="style1424787249671 8 3 2 2" xfId="47412"/>
    <cellStyle name="style1424787249671 8 3 2 2 2" xfId="47413"/>
    <cellStyle name="style1424787249671 8 3 2 2 3" xfId="60576"/>
    <cellStyle name="style1424787249671 8 3 2 3" xfId="47411"/>
    <cellStyle name="style1424787249671 8 3 3" xfId="18516"/>
    <cellStyle name="style1424787249671 8 3 3 2" xfId="47415"/>
    <cellStyle name="style1424787249671 8 3 3 3" xfId="58084"/>
    <cellStyle name="style1424787249671 8 3 3 4" xfId="47414"/>
    <cellStyle name="style1424787249671 8 3 4" xfId="25912"/>
    <cellStyle name="style1424787249671 8 3 5" xfId="47410"/>
    <cellStyle name="style1424787249671 8 4" xfId="7502"/>
    <cellStyle name="style1424787249671 8 4 2" xfId="14898"/>
    <cellStyle name="style1424787249671 8 4 2 2" xfId="47418"/>
    <cellStyle name="style1424787249671 8 4 2 3" xfId="60574"/>
    <cellStyle name="style1424787249671 8 4 2 4" xfId="47417"/>
    <cellStyle name="style1424787249671 8 4 3" xfId="22294"/>
    <cellStyle name="style1424787249671 8 4 4" xfId="29690"/>
    <cellStyle name="style1424787249671 8 4 5" xfId="47416"/>
    <cellStyle name="style1424787249671 8 5" xfId="9311"/>
    <cellStyle name="style1424787249671 8 5 2" xfId="47420"/>
    <cellStyle name="style1424787249671 8 5 3" xfId="58082"/>
    <cellStyle name="style1424787249671 8 5 4" xfId="47419"/>
    <cellStyle name="style1424787249671 8 6" xfId="16707"/>
    <cellStyle name="style1424787249671 8 7" xfId="24103"/>
    <cellStyle name="style1424787249671 8 8" xfId="47403"/>
    <cellStyle name="style1424787249671 9" xfId="4066"/>
    <cellStyle name="style1424787249671 9 2" xfId="11507"/>
    <cellStyle name="style1424787249671 9 2 2" xfId="47423"/>
    <cellStyle name="style1424787249671 9 2 2 2" xfId="47424"/>
    <cellStyle name="style1424787249671 9 2 2 3" xfId="60577"/>
    <cellStyle name="style1424787249671 9 2 3" xfId="47422"/>
    <cellStyle name="style1424787249671 9 3" xfId="18903"/>
    <cellStyle name="style1424787249671 9 3 2" xfId="47426"/>
    <cellStyle name="style1424787249671 9 3 3" xfId="58085"/>
    <cellStyle name="style1424787249671 9 3 4" xfId="47425"/>
    <cellStyle name="style1424787249671 9 4" xfId="26299"/>
    <cellStyle name="style1424787249671 9 5" xfId="47421"/>
    <cellStyle name="style1424787249711" xfId="312"/>
    <cellStyle name="style1424787249711 10" xfId="2190"/>
    <cellStyle name="style1424787249711 10 2" xfId="9631"/>
    <cellStyle name="style1424787249711 10 2 2" xfId="47430"/>
    <cellStyle name="style1424787249711 10 2 2 2" xfId="47431"/>
    <cellStyle name="style1424787249711 10 2 2 3" xfId="60579"/>
    <cellStyle name="style1424787249711 10 2 3" xfId="47429"/>
    <cellStyle name="style1424787249711 10 3" xfId="17027"/>
    <cellStyle name="style1424787249711 10 3 2" xfId="47433"/>
    <cellStyle name="style1424787249711 10 3 3" xfId="58087"/>
    <cellStyle name="style1424787249711 10 3 4" xfId="47432"/>
    <cellStyle name="style1424787249711 10 4" xfId="24423"/>
    <cellStyle name="style1424787249711 10 5" xfId="47428"/>
    <cellStyle name="style1424787249711 11" xfId="6012"/>
    <cellStyle name="style1424787249711 11 2" xfId="13408"/>
    <cellStyle name="style1424787249711 11 2 2" xfId="47436"/>
    <cellStyle name="style1424787249711 11 2 3" xfId="60578"/>
    <cellStyle name="style1424787249711 11 2 4" xfId="47435"/>
    <cellStyle name="style1424787249711 11 3" xfId="20804"/>
    <cellStyle name="style1424787249711 11 4" xfId="28200"/>
    <cellStyle name="style1424787249711 11 5" xfId="47434"/>
    <cellStyle name="style1424787249711 12" xfId="7822"/>
    <cellStyle name="style1424787249711 12 2" xfId="47438"/>
    <cellStyle name="style1424787249711 12 3" xfId="58086"/>
    <cellStyle name="style1424787249711 12 4" xfId="47437"/>
    <cellStyle name="style1424787249711 13" xfId="15218"/>
    <cellStyle name="style1424787249711 14" xfId="22614"/>
    <cellStyle name="style1424787249711 15" xfId="47427"/>
    <cellStyle name="style1424787249711 2" xfId="340"/>
    <cellStyle name="style1424787249711 2 10" xfId="6040"/>
    <cellStyle name="style1424787249711 2 10 2" xfId="13436"/>
    <cellStyle name="style1424787249711 2 10 2 2" xfId="47442"/>
    <cellStyle name="style1424787249711 2 10 2 3" xfId="60580"/>
    <cellStyle name="style1424787249711 2 10 2 4" xfId="47441"/>
    <cellStyle name="style1424787249711 2 10 3" xfId="20832"/>
    <cellStyle name="style1424787249711 2 10 4" xfId="28228"/>
    <cellStyle name="style1424787249711 2 10 5" xfId="47440"/>
    <cellStyle name="style1424787249711 2 11" xfId="7850"/>
    <cellStyle name="style1424787249711 2 11 2" xfId="47444"/>
    <cellStyle name="style1424787249711 2 11 3" xfId="58088"/>
    <cellStyle name="style1424787249711 2 11 4" xfId="47443"/>
    <cellStyle name="style1424787249711 2 12" xfId="15246"/>
    <cellStyle name="style1424787249711 2 13" xfId="22642"/>
    <cellStyle name="style1424787249711 2 14" xfId="47439"/>
    <cellStyle name="style1424787249711 2 2" xfId="404"/>
    <cellStyle name="style1424787249711 2 2 10" xfId="7914"/>
    <cellStyle name="style1424787249711 2 2 10 2" xfId="47447"/>
    <cellStyle name="style1424787249711 2 2 10 3" xfId="58089"/>
    <cellStyle name="style1424787249711 2 2 10 4" xfId="47446"/>
    <cellStyle name="style1424787249711 2 2 11" xfId="15310"/>
    <cellStyle name="style1424787249711 2 2 12" xfId="22706"/>
    <cellStyle name="style1424787249711 2 2 13" xfId="47445"/>
    <cellStyle name="style1424787249711 2 2 2" xfId="532"/>
    <cellStyle name="style1424787249711 2 2 2 10" xfId="15438"/>
    <cellStyle name="style1424787249711 2 2 2 11" xfId="22834"/>
    <cellStyle name="style1424787249711 2 2 2 12" xfId="47448"/>
    <cellStyle name="style1424787249711 2 2 2 2" xfId="789"/>
    <cellStyle name="style1424787249711 2 2 2 2 2" xfId="1499"/>
    <cellStyle name="style1424787249711 2 2 2 2 2 2" xfId="5187"/>
    <cellStyle name="style1424787249711 2 2 2 2 2 2 2" xfId="12628"/>
    <cellStyle name="style1424787249711 2 2 2 2 2 2 2 2" xfId="47453"/>
    <cellStyle name="style1424787249711 2 2 2 2 2 2 2 2 2" xfId="47454"/>
    <cellStyle name="style1424787249711 2 2 2 2 2 2 2 2 3" xfId="60585"/>
    <cellStyle name="style1424787249711 2 2 2 2 2 2 2 3" xfId="47452"/>
    <cellStyle name="style1424787249711 2 2 2 2 2 2 3" xfId="20024"/>
    <cellStyle name="style1424787249711 2 2 2 2 2 2 3 2" xfId="47456"/>
    <cellStyle name="style1424787249711 2 2 2 2 2 2 3 3" xfId="58093"/>
    <cellStyle name="style1424787249711 2 2 2 2 2 2 3 4" xfId="47455"/>
    <cellStyle name="style1424787249711 2 2 2 2 2 2 4" xfId="27420"/>
    <cellStyle name="style1424787249711 2 2 2 2 2 2 5" xfId="47451"/>
    <cellStyle name="style1424787249711 2 2 2 2 2 3" xfId="3310"/>
    <cellStyle name="style1424787249711 2 2 2 2 2 3 2" xfId="10751"/>
    <cellStyle name="style1424787249711 2 2 2 2 2 3 2 2" xfId="47459"/>
    <cellStyle name="style1424787249711 2 2 2 2 2 3 2 2 2" xfId="47460"/>
    <cellStyle name="style1424787249711 2 2 2 2 2 3 2 2 3" xfId="60586"/>
    <cellStyle name="style1424787249711 2 2 2 2 2 3 2 3" xfId="47458"/>
    <cellStyle name="style1424787249711 2 2 2 2 2 3 3" xfId="18147"/>
    <cellStyle name="style1424787249711 2 2 2 2 2 3 3 2" xfId="47462"/>
    <cellStyle name="style1424787249711 2 2 2 2 2 3 3 3" xfId="58094"/>
    <cellStyle name="style1424787249711 2 2 2 2 2 3 3 4" xfId="47461"/>
    <cellStyle name="style1424787249711 2 2 2 2 2 3 4" xfId="25543"/>
    <cellStyle name="style1424787249711 2 2 2 2 2 3 5" xfId="47457"/>
    <cellStyle name="style1424787249711 2 2 2 2 2 4" xfId="7132"/>
    <cellStyle name="style1424787249711 2 2 2 2 2 4 2" xfId="14528"/>
    <cellStyle name="style1424787249711 2 2 2 2 2 4 2 2" xfId="47465"/>
    <cellStyle name="style1424787249711 2 2 2 2 2 4 2 3" xfId="60584"/>
    <cellStyle name="style1424787249711 2 2 2 2 2 4 2 4" xfId="47464"/>
    <cellStyle name="style1424787249711 2 2 2 2 2 4 3" xfId="21924"/>
    <cellStyle name="style1424787249711 2 2 2 2 2 4 4" xfId="29320"/>
    <cellStyle name="style1424787249711 2 2 2 2 2 4 5" xfId="47463"/>
    <cellStyle name="style1424787249711 2 2 2 2 2 5" xfId="8942"/>
    <cellStyle name="style1424787249711 2 2 2 2 2 5 2" xfId="47467"/>
    <cellStyle name="style1424787249711 2 2 2 2 2 5 3" xfId="58092"/>
    <cellStyle name="style1424787249711 2 2 2 2 2 5 4" xfId="47466"/>
    <cellStyle name="style1424787249711 2 2 2 2 2 6" xfId="16338"/>
    <cellStyle name="style1424787249711 2 2 2 2 2 7" xfId="23734"/>
    <cellStyle name="style1424787249711 2 2 2 2 2 8" xfId="47450"/>
    <cellStyle name="style1424787249711 2 2 2 2 3" xfId="4543"/>
    <cellStyle name="style1424787249711 2 2 2 2 3 2" xfId="11984"/>
    <cellStyle name="style1424787249711 2 2 2 2 3 2 2" xfId="47470"/>
    <cellStyle name="style1424787249711 2 2 2 2 3 2 2 2" xfId="47471"/>
    <cellStyle name="style1424787249711 2 2 2 2 3 2 2 3" xfId="60587"/>
    <cellStyle name="style1424787249711 2 2 2 2 3 2 3" xfId="47469"/>
    <cellStyle name="style1424787249711 2 2 2 2 3 3" xfId="19380"/>
    <cellStyle name="style1424787249711 2 2 2 2 3 3 2" xfId="47473"/>
    <cellStyle name="style1424787249711 2 2 2 2 3 3 3" xfId="58095"/>
    <cellStyle name="style1424787249711 2 2 2 2 3 3 4" xfId="47472"/>
    <cellStyle name="style1424787249711 2 2 2 2 3 4" xfId="26776"/>
    <cellStyle name="style1424787249711 2 2 2 2 3 5" xfId="47468"/>
    <cellStyle name="style1424787249711 2 2 2 2 4" xfId="2666"/>
    <cellStyle name="style1424787249711 2 2 2 2 4 2" xfId="10107"/>
    <cellStyle name="style1424787249711 2 2 2 2 4 2 2" xfId="47476"/>
    <cellStyle name="style1424787249711 2 2 2 2 4 2 2 2" xfId="47477"/>
    <cellStyle name="style1424787249711 2 2 2 2 4 2 2 3" xfId="60588"/>
    <cellStyle name="style1424787249711 2 2 2 2 4 2 3" xfId="47475"/>
    <cellStyle name="style1424787249711 2 2 2 2 4 3" xfId="17503"/>
    <cellStyle name="style1424787249711 2 2 2 2 4 3 2" xfId="47479"/>
    <cellStyle name="style1424787249711 2 2 2 2 4 3 3" xfId="58096"/>
    <cellStyle name="style1424787249711 2 2 2 2 4 3 4" xfId="47478"/>
    <cellStyle name="style1424787249711 2 2 2 2 4 4" xfId="24899"/>
    <cellStyle name="style1424787249711 2 2 2 2 4 5" xfId="47474"/>
    <cellStyle name="style1424787249711 2 2 2 2 5" xfId="6488"/>
    <cellStyle name="style1424787249711 2 2 2 2 5 2" xfId="13884"/>
    <cellStyle name="style1424787249711 2 2 2 2 5 2 2" xfId="47482"/>
    <cellStyle name="style1424787249711 2 2 2 2 5 2 3" xfId="60583"/>
    <cellStyle name="style1424787249711 2 2 2 2 5 2 4" xfId="47481"/>
    <cellStyle name="style1424787249711 2 2 2 2 5 3" xfId="21280"/>
    <cellStyle name="style1424787249711 2 2 2 2 5 4" xfId="28676"/>
    <cellStyle name="style1424787249711 2 2 2 2 5 5" xfId="47480"/>
    <cellStyle name="style1424787249711 2 2 2 2 6" xfId="8298"/>
    <cellStyle name="style1424787249711 2 2 2 2 6 2" xfId="47484"/>
    <cellStyle name="style1424787249711 2 2 2 2 6 3" xfId="58091"/>
    <cellStyle name="style1424787249711 2 2 2 2 6 4" xfId="47483"/>
    <cellStyle name="style1424787249711 2 2 2 2 7" xfId="15694"/>
    <cellStyle name="style1424787249711 2 2 2 2 8" xfId="23090"/>
    <cellStyle name="style1424787249711 2 2 2 2 9" xfId="47449"/>
    <cellStyle name="style1424787249711 2 2 2 3" xfId="1243"/>
    <cellStyle name="style1424787249711 2 2 2 3 2" xfId="4931"/>
    <cellStyle name="style1424787249711 2 2 2 3 2 2" xfId="12372"/>
    <cellStyle name="style1424787249711 2 2 2 3 2 2 2" xfId="47488"/>
    <cellStyle name="style1424787249711 2 2 2 3 2 2 2 2" xfId="47489"/>
    <cellStyle name="style1424787249711 2 2 2 3 2 2 2 3" xfId="60590"/>
    <cellStyle name="style1424787249711 2 2 2 3 2 2 3" xfId="47487"/>
    <cellStyle name="style1424787249711 2 2 2 3 2 3" xfId="19768"/>
    <cellStyle name="style1424787249711 2 2 2 3 2 3 2" xfId="47491"/>
    <cellStyle name="style1424787249711 2 2 2 3 2 3 3" xfId="58098"/>
    <cellStyle name="style1424787249711 2 2 2 3 2 3 4" xfId="47490"/>
    <cellStyle name="style1424787249711 2 2 2 3 2 4" xfId="27164"/>
    <cellStyle name="style1424787249711 2 2 2 3 2 5" xfId="47486"/>
    <cellStyle name="style1424787249711 2 2 2 3 3" xfId="3054"/>
    <cellStyle name="style1424787249711 2 2 2 3 3 2" xfId="10495"/>
    <cellStyle name="style1424787249711 2 2 2 3 3 2 2" xfId="47494"/>
    <cellStyle name="style1424787249711 2 2 2 3 3 2 2 2" xfId="47495"/>
    <cellStyle name="style1424787249711 2 2 2 3 3 2 2 3" xfId="60591"/>
    <cellStyle name="style1424787249711 2 2 2 3 3 2 3" xfId="47493"/>
    <cellStyle name="style1424787249711 2 2 2 3 3 3" xfId="17891"/>
    <cellStyle name="style1424787249711 2 2 2 3 3 3 2" xfId="47497"/>
    <cellStyle name="style1424787249711 2 2 2 3 3 3 3" xfId="58099"/>
    <cellStyle name="style1424787249711 2 2 2 3 3 3 4" xfId="47496"/>
    <cellStyle name="style1424787249711 2 2 2 3 3 4" xfId="25287"/>
    <cellStyle name="style1424787249711 2 2 2 3 3 5" xfId="47492"/>
    <cellStyle name="style1424787249711 2 2 2 3 4" xfId="6876"/>
    <cellStyle name="style1424787249711 2 2 2 3 4 2" xfId="14272"/>
    <cellStyle name="style1424787249711 2 2 2 3 4 2 2" xfId="47500"/>
    <cellStyle name="style1424787249711 2 2 2 3 4 2 3" xfId="60589"/>
    <cellStyle name="style1424787249711 2 2 2 3 4 2 4" xfId="47499"/>
    <cellStyle name="style1424787249711 2 2 2 3 4 3" xfId="21668"/>
    <cellStyle name="style1424787249711 2 2 2 3 4 4" xfId="29064"/>
    <cellStyle name="style1424787249711 2 2 2 3 4 5" xfId="47498"/>
    <cellStyle name="style1424787249711 2 2 2 3 5" xfId="8686"/>
    <cellStyle name="style1424787249711 2 2 2 3 5 2" xfId="47502"/>
    <cellStyle name="style1424787249711 2 2 2 3 5 3" xfId="58097"/>
    <cellStyle name="style1424787249711 2 2 2 3 5 4" xfId="47501"/>
    <cellStyle name="style1424787249711 2 2 2 3 6" xfId="16082"/>
    <cellStyle name="style1424787249711 2 2 2 3 7" xfId="23478"/>
    <cellStyle name="style1424787249711 2 2 2 3 8" xfId="47485"/>
    <cellStyle name="style1424787249711 2 2 2 4" xfId="1834"/>
    <cellStyle name="style1424787249711 2 2 2 4 2" xfId="5521"/>
    <cellStyle name="style1424787249711 2 2 2 4 2 2" xfId="12962"/>
    <cellStyle name="style1424787249711 2 2 2 4 2 2 2" xfId="47506"/>
    <cellStyle name="style1424787249711 2 2 2 4 2 2 2 2" xfId="47507"/>
    <cellStyle name="style1424787249711 2 2 2 4 2 2 2 3" xfId="60593"/>
    <cellStyle name="style1424787249711 2 2 2 4 2 2 3" xfId="47505"/>
    <cellStyle name="style1424787249711 2 2 2 4 2 3" xfId="20358"/>
    <cellStyle name="style1424787249711 2 2 2 4 2 3 2" xfId="47509"/>
    <cellStyle name="style1424787249711 2 2 2 4 2 3 3" xfId="58101"/>
    <cellStyle name="style1424787249711 2 2 2 4 2 3 4" xfId="47508"/>
    <cellStyle name="style1424787249711 2 2 2 4 2 4" xfId="27754"/>
    <cellStyle name="style1424787249711 2 2 2 4 2 5" xfId="47504"/>
    <cellStyle name="style1424787249711 2 2 2 4 3" xfId="3644"/>
    <cellStyle name="style1424787249711 2 2 2 4 3 2" xfId="11085"/>
    <cellStyle name="style1424787249711 2 2 2 4 3 2 2" xfId="47512"/>
    <cellStyle name="style1424787249711 2 2 2 4 3 2 2 2" xfId="47513"/>
    <cellStyle name="style1424787249711 2 2 2 4 3 2 2 3" xfId="60594"/>
    <cellStyle name="style1424787249711 2 2 2 4 3 2 3" xfId="47511"/>
    <cellStyle name="style1424787249711 2 2 2 4 3 3" xfId="18481"/>
    <cellStyle name="style1424787249711 2 2 2 4 3 3 2" xfId="47515"/>
    <cellStyle name="style1424787249711 2 2 2 4 3 3 3" xfId="58102"/>
    <cellStyle name="style1424787249711 2 2 2 4 3 3 4" xfId="47514"/>
    <cellStyle name="style1424787249711 2 2 2 4 3 4" xfId="25877"/>
    <cellStyle name="style1424787249711 2 2 2 4 3 5" xfId="47510"/>
    <cellStyle name="style1424787249711 2 2 2 4 4" xfId="7466"/>
    <cellStyle name="style1424787249711 2 2 2 4 4 2" xfId="14862"/>
    <cellStyle name="style1424787249711 2 2 2 4 4 2 2" xfId="47518"/>
    <cellStyle name="style1424787249711 2 2 2 4 4 2 3" xfId="60592"/>
    <cellStyle name="style1424787249711 2 2 2 4 4 2 4" xfId="47517"/>
    <cellStyle name="style1424787249711 2 2 2 4 4 3" xfId="22258"/>
    <cellStyle name="style1424787249711 2 2 2 4 4 4" xfId="29654"/>
    <cellStyle name="style1424787249711 2 2 2 4 4 5" xfId="47516"/>
    <cellStyle name="style1424787249711 2 2 2 4 5" xfId="9276"/>
    <cellStyle name="style1424787249711 2 2 2 4 5 2" xfId="47520"/>
    <cellStyle name="style1424787249711 2 2 2 4 5 3" xfId="58100"/>
    <cellStyle name="style1424787249711 2 2 2 4 5 4" xfId="47519"/>
    <cellStyle name="style1424787249711 2 2 2 4 6" xfId="16672"/>
    <cellStyle name="style1424787249711 2 2 2 4 7" xfId="24068"/>
    <cellStyle name="style1424787249711 2 2 2 4 8" xfId="47503"/>
    <cellStyle name="style1424787249711 2 2 2 5" xfId="2091"/>
    <cellStyle name="style1424787249711 2 2 2 5 2" xfId="5778"/>
    <cellStyle name="style1424787249711 2 2 2 5 2 2" xfId="13218"/>
    <cellStyle name="style1424787249711 2 2 2 5 2 2 2" xfId="47524"/>
    <cellStyle name="style1424787249711 2 2 2 5 2 2 2 2" xfId="47525"/>
    <cellStyle name="style1424787249711 2 2 2 5 2 2 2 3" xfId="60596"/>
    <cellStyle name="style1424787249711 2 2 2 5 2 2 3" xfId="47523"/>
    <cellStyle name="style1424787249711 2 2 2 5 2 3" xfId="20614"/>
    <cellStyle name="style1424787249711 2 2 2 5 2 3 2" xfId="47527"/>
    <cellStyle name="style1424787249711 2 2 2 5 2 3 3" xfId="58104"/>
    <cellStyle name="style1424787249711 2 2 2 5 2 3 4" xfId="47526"/>
    <cellStyle name="style1424787249711 2 2 2 5 2 4" xfId="28010"/>
    <cellStyle name="style1424787249711 2 2 2 5 2 5" xfId="47522"/>
    <cellStyle name="style1424787249711 2 2 2 5 3" xfId="3900"/>
    <cellStyle name="style1424787249711 2 2 2 5 3 2" xfId="11341"/>
    <cellStyle name="style1424787249711 2 2 2 5 3 2 2" xfId="47530"/>
    <cellStyle name="style1424787249711 2 2 2 5 3 2 2 2" xfId="47531"/>
    <cellStyle name="style1424787249711 2 2 2 5 3 2 2 3" xfId="60597"/>
    <cellStyle name="style1424787249711 2 2 2 5 3 2 3" xfId="47529"/>
    <cellStyle name="style1424787249711 2 2 2 5 3 3" xfId="18737"/>
    <cellStyle name="style1424787249711 2 2 2 5 3 3 2" xfId="47533"/>
    <cellStyle name="style1424787249711 2 2 2 5 3 3 3" xfId="58105"/>
    <cellStyle name="style1424787249711 2 2 2 5 3 3 4" xfId="47532"/>
    <cellStyle name="style1424787249711 2 2 2 5 3 4" xfId="26133"/>
    <cellStyle name="style1424787249711 2 2 2 5 3 5" xfId="47528"/>
    <cellStyle name="style1424787249711 2 2 2 5 4" xfId="7723"/>
    <cellStyle name="style1424787249711 2 2 2 5 4 2" xfId="15119"/>
    <cellStyle name="style1424787249711 2 2 2 5 4 2 2" xfId="47536"/>
    <cellStyle name="style1424787249711 2 2 2 5 4 2 3" xfId="60595"/>
    <cellStyle name="style1424787249711 2 2 2 5 4 2 4" xfId="47535"/>
    <cellStyle name="style1424787249711 2 2 2 5 4 3" xfId="22515"/>
    <cellStyle name="style1424787249711 2 2 2 5 4 4" xfId="29911"/>
    <cellStyle name="style1424787249711 2 2 2 5 4 5" xfId="47534"/>
    <cellStyle name="style1424787249711 2 2 2 5 5" xfId="9532"/>
    <cellStyle name="style1424787249711 2 2 2 5 5 2" xfId="47538"/>
    <cellStyle name="style1424787249711 2 2 2 5 5 3" xfId="58103"/>
    <cellStyle name="style1424787249711 2 2 2 5 5 4" xfId="47537"/>
    <cellStyle name="style1424787249711 2 2 2 5 6" xfId="16928"/>
    <cellStyle name="style1424787249711 2 2 2 5 7" xfId="24324"/>
    <cellStyle name="style1424787249711 2 2 2 5 8" xfId="47521"/>
    <cellStyle name="style1424787249711 2 2 2 6" xfId="4287"/>
    <cellStyle name="style1424787249711 2 2 2 6 2" xfId="11728"/>
    <cellStyle name="style1424787249711 2 2 2 6 2 2" xfId="47541"/>
    <cellStyle name="style1424787249711 2 2 2 6 2 2 2" xfId="47542"/>
    <cellStyle name="style1424787249711 2 2 2 6 2 2 3" xfId="60598"/>
    <cellStyle name="style1424787249711 2 2 2 6 2 3" xfId="47540"/>
    <cellStyle name="style1424787249711 2 2 2 6 3" xfId="19124"/>
    <cellStyle name="style1424787249711 2 2 2 6 3 2" xfId="47544"/>
    <cellStyle name="style1424787249711 2 2 2 6 3 3" xfId="58106"/>
    <cellStyle name="style1424787249711 2 2 2 6 3 4" xfId="47543"/>
    <cellStyle name="style1424787249711 2 2 2 6 4" xfId="26520"/>
    <cellStyle name="style1424787249711 2 2 2 6 5" xfId="47539"/>
    <cellStyle name="style1424787249711 2 2 2 7" xfId="2410"/>
    <cellStyle name="style1424787249711 2 2 2 7 2" xfId="9851"/>
    <cellStyle name="style1424787249711 2 2 2 7 2 2" xfId="47547"/>
    <cellStyle name="style1424787249711 2 2 2 7 2 2 2" xfId="47548"/>
    <cellStyle name="style1424787249711 2 2 2 7 2 2 3" xfId="60599"/>
    <cellStyle name="style1424787249711 2 2 2 7 2 3" xfId="47546"/>
    <cellStyle name="style1424787249711 2 2 2 7 3" xfId="17247"/>
    <cellStyle name="style1424787249711 2 2 2 7 3 2" xfId="47550"/>
    <cellStyle name="style1424787249711 2 2 2 7 3 3" xfId="58107"/>
    <cellStyle name="style1424787249711 2 2 2 7 3 4" xfId="47549"/>
    <cellStyle name="style1424787249711 2 2 2 7 4" xfId="24643"/>
    <cellStyle name="style1424787249711 2 2 2 7 5" xfId="47545"/>
    <cellStyle name="style1424787249711 2 2 2 8" xfId="6232"/>
    <cellStyle name="style1424787249711 2 2 2 8 2" xfId="13628"/>
    <cellStyle name="style1424787249711 2 2 2 8 2 2" xfId="47553"/>
    <cellStyle name="style1424787249711 2 2 2 8 2 3" xfId="60582"/>
    <cellStyle name="style1424787249711 2 2 2 8 2 4" xfId="47552"/>
    <cellStyle name="style1424787249711 2 2 2 8 3" xfId="21024"/>
    <cellStyle name="style1424787249711 2 2 2 8 4" xfId="28420"/>
    <cellStyle name="style1424787249711 2 2 2 8 5" xfId="47551"/>
    <cellStyle name="style1424787249711 2 2 2 9" xfId="8042"/>
    <cellStyle name="style1424787249711 2 2 2 9 2" xfId="47555"/>
    <cellStyle name="style1424787249711 2 2 2 9 3" xfId="58090"/>
    <cellStyle name="style1424787249711 2 2 2 9 4" xfId="47554"/>
    <cellStyle name="style1424787249711 2 2 3" xfId="661"/>
    <cellStyle name="style1424787249711 2 2 3 2" xfId="1371"/>
    <cellStyle name="style1424787249711 2 2 3 2 2" xfId="5059"/>
    <cellStyle name="style1424787249711 2 2 3 2 2 2" xfId="12500"/>
    <cellStyle name="style1424787249711 2 2 3 2 2 2 2" xfId="47560"/>
    <cellStyle name="style1424787249711 2 2 3 2 2 2 2 2" xfId="47561"/>
    <cellStyle name="style1424787249711 2 2 3 2 2 2 2 3" xfId="60602"/>
    <cellStyle name="style1424787249711 2 2 3 2 2 2 3" xfId="47559"/>
    <cellStyle name="style1424787249711 2 2 3 2 2 3" xfId="19896"/>
    <cellStyle name="style1424787249711 2 2 3 2 2 3 2" xfId="47563"/>
    <cellStyle name="style1424787249711 2 2 3 2 2 3 3" xfId="58110"/>
    <cellStyle name="style1424787249711 2 2 3 2 2 3 4" xfId="47562"/>
    <cellStyle name="style1424787249711 2 2 3 2 2 4" xfId="27292"/>
    <cellStyle name="style1424787249711 2 2 3 2 2 5" xfId="47558"/>
    <cellStyle name="style1424787249711 2 2 3 2 3" xfId="3182"/>
    <cellStyle name="style1424787249711 2 2 3 2 3 2" xfId="10623"/>
    <cellStyle name="style1424787249711 2 2 3 2 3 2 2" xfId="47566"/>
    <cellStyle name="style1424787249711 2 2 3 2 3 2 2 2" xfId="47567"/>
    <cellStyle name="style1424787249711 2 2 3 2 3 2 2 3" xfId="60603"/>
    <cellStyle name="style1424787249711 2 2 3 2 3 2 3" xfId="47565"/>
    <cellStyle name="style1424787249711 2 2 3 2 3 3" xfId="18019"/>
    <cellStyle name="style1424787249711 2 2 3 2 3 3 2" xfId="47569"/>
    <cellStyle name="style1424787249711 2 2 3 2 3 3 3" xfId="58111"/>
    <cellStyle name="style1424787249711 2 2 3 2 3 3 4" xfId="47568"/>
    <cellStyle name="style1424787249711 2 2 3 2 3 4" xfId="25415"/>
    <cellStyle name="style1424787249711 2 2 3 2 3 5" xfId="47564"/>
    <cellStyle name="style1424787249711 2 2 3 2 4" xfId="7004"/>
    <cellStyle name="style1424787249711 2 2 3 2 4 2" xfId="14400"/>
    <cellStyle name="style1424787249711 2 2 3 2 4 2 2" xfId="47572"/>
    <cellStyle name="style1424787249711 2 2 3 2 4 2 3" xfId="60601"/>
    <cellStyle name="style1424787249711 2 2 3 2 4 2 4" xfId="47571"/>
    <cellStyle name="style1424787249711 2 2 3 2 4 3" xfId="21796"/>
    <cellStyle name="style1424787249711 2 2 3 2 4 4" xfId="29192"/>
    <cellStyle name="style1424787249711 2 2 3 2 4 5" xfId="47570"/>
    <cellStyle name="style1424787249711 2 2 3 2 5" xfId="8814"/>
    <cellStyle name="style1424787249711 2 2 3 2 5 2" xfId="47574"/>
    <cellStyle name="style1424787249711 2 2 3 2 5 3" xfId="58109"/>
    <cellStyle name="style1424787249711 2 2 3 2 5 4" xfId="47573"/>
    <cellStyle name="style1424787249711 2 2 3 2 6" xfId="16210"/>
    <cellStyle name="style1424787249711 2 2 3 2 7" xfId="23606"/>
    <cellStyle name="style1424787249711 2 2 3 2 8" xfId="47557"/>
    <cellStyle name="style1424787249711 2 2 3 3" xfId="4415"/>
    <cellStyle name="style1424787249711 2 2 3 3 2" xfId="11856"/>
    <cellStyle name="style1424787249711 2 2 3 3 2 2" xfId="47577"/>
    <cellStyle name="style1424787249711 2 2 3 3 2 2 2" xfId="47578"/>
    <cellStyle name="style1424787249711 2 2 3 3 2 2 3" xfId="60604"/>
    <cellStyle name="style1424787249711 2 2 3 3 2 3" xfId="47576"/>
    <cellStyle name="style1424787249711 2 2 3 3 3" xfId="19252"/>
    <cellStyle name="style1424787249711 2 2 3 3 3 2" xfId="47580"/>
    <cellStyle name="style1424787249711 2 2 3 3 3 3" xfId="58112"/>
    <cellStyle name="style1424787249711 2 2 3 3 3 4" xfId="47579"/>
    <cellStyle name="style1424787249711 2 2 3 3 4" xfId="26648"/>
    <cellStyle name="style1424787249711 2 2 3 3 5" xfId="47575"/>
    <cellStyle name="style1424787249711 2 2 3 4" xfId="2538"/>
    <cellStyle name="style1424787249711 2 2 3 4 2" xfId="9979"/>
    <cellStyle name="style1424787249711 2 2 3 4 2 2" xfId="47583"/>
    <cellStyle name="style1424787249711 2 2 3 4 2 2 2" xfId="47584"/>
    <cellStyle name="style1424787249711 2 2 3 4 2 2 3" xfId="60605"/>
    <cellStyle name="style1424787249711 2 2 3 4 2 3" xfId="47582"/>
    <cellStyle name="style1424787249711 2 2 3 4 3" xfId="17375"/>
    <cellStyle name="style1424787249711 2 2 3 4 3 2" xfId="47586"/>
    <cellStyle name="style1424787249711 2 2 3 4 3 3" xfId="58113"/>
    <cellStyle name="style1424787249711 2 2 3 4 3 4" xfId="47585"/>
    <cellStyle name="style1424787249711 2 2 3 4 4" xfId="24771"/>
    <cellStyle name="style1424787249711 2 2 3 4 5" xfId="47581"/>
    <cellStyle name="style1424787249711 2 2 3 5" xfId="6360"/>
    <cellStyle name="style1424787249711 2 2 3 5 2" xfId="13756"/>
    <cellStyle name="style1424787249711 2 2 3 5 2 2" xfId="47589"/>
    <cellStyle name="style1424787249711 2 2 3 5 2 3" xfId="60600"/>
    <cellStyle name="style1424787249711 2 2 3 5 2 4" xfId="47588"/>
    <cellStyle name="style1424787249711 2 2 3 5 3" xfId="21152"/>
    <cellStyle name="style1424787249711 2 2 3 5 4" xfId="28548"/>
    <cellStyle name="style1424787249711 2 2 3 5 5" xfId="47587"/>
    <cellStyle name="style1424787249711 2 2 3 6" xfId="8170"/>
    <cellStyle name="style1424787249711 2 2 3 6 2" xfId="47591"/>
    <cellStyle name="style1424787249711 2 2 3 6 3" xfId="58108"/>
    <cellStyle name="style1424787249711 2 2 3 6 4" xfId="47590"/>
    <cellStyle name="style1424787249711 2 2 3 7" xfId="15566"/>
    <cellStyle name="style1424787249711 2 2 3 8" xfId="22962"/>
    <cellStyle name="style1424787249711 2 2 3 9" xfId="47556"/>
    <cellStyle name="style1424787249711 2 2 4" xfId="1115"/>
    <cellStyle name="style1424787249711 2 2 4 2" xfId="4803"/>
    <cellStyle name="style1424787249711 2 2 4 2 2" xfId="12244"/>
    <cellStyle name="style1424787249711 2 2 4 2 2 2" xfId="47595"/>
    <cellStyle name="style1424787249711 2 2 4 2 2 2 2" xfId="47596"/>
    <cellStyle name="style1424787249711 2 2 4 2 2 2 3" xfId="60607"/>
    <cellStyle name="style1424787249711 2 2 4 2 2 3" xfId="47594"/>
    <cellStyle name="style1424787249711 2 2 4 2 3" xfId="19640"/>
    <cellStyle name="style1424787249711 2 2 4 2 3 2" xfId="47598"/>
    <cellStyle name="style1424787249711 2 2 4 2 3 3" xfId="58115"/>
    <cellStyle name="style1424787249711 2 2 4 2 3 4" xfId="47597"/>
    <cellStyle name="style1424787249711 2 2 4 2 4" xfId="27036"/>
    <cellStyle name="style1424787249711 2 2 4 2 5" xfId="47593"/>
    <cellStyle name="style1424787249711 2 2 4 3" xfId="2926"/>
    <cellStyle name="style1424787249711 2 2 4 3 2" xfId="10367"/>
    <cellStyle name="style1424787249711 2 2 4 3 2 2" xfId="47601"/>
    <cellStyle name="style1424787249711 2 2 4 3 2 2 2" xfId="47602"/>
    <cellStyle name="style1424787249711 2 2 4 3 2 2 3" xfId="60608"/>
    <cellStyle name="style1424787249711 2 2 4 3 2 3" xfId="47600"/>
    <cellStyle name="style1424787249711 2 2 4 3 3" xfId="17763"/>
    <cellStyle name="style1424787249711 2 2 4 3 3 2" xfId="47604"/>
    <cellStyle name="style1424787249711 2 2 4 3 3 3" xfId="58116"/>
    <cellStyle name="style1424787249711 2 2 4 3 3 4" xfId="47603"/>
    <cellStyle name="style1424787249711 2 2 4 3 4" xfId="25159"/>
    <cellStyle name="style1424787249711 2 2 4 3 5" xfId="47599"/>
    <cellStyle name="style1424787249711 2 2 4 4" xfId="6748"/>
    <cellStyle name="style1424787249711 2 2 4 4 2" xfId="14144"/>
    <cellStyle name="style1424787249711 2 2 4 4 2 2" xfId="47607"/>
    <cellStyle name="style1424787249711 2 2 4 4 2 3" xfId="60606"/>
    <cellStyle name="style1424787249711 2 2 4 4 2 4" xfId="47606"/>
    <cellStyle name="style1424787249711 2 2 4 4 3" xfId="21540"/>
    <cellStyle name="style1424787249711 2 2 4 4 4" xfId="28936"/>
    <cellStyle name="style1424787249711 2 2 4 4 5" xfId="47605"/>
    <cellStyle name="style1424787249711 2 2 4 5" xfId="8558"/>
    <cellStyle name="style1424787249711 2 2 4 5 2" xfId="47609"/>
    <cellStyle name="style1424787249711 2 2 4 5 3" xfId="58114"/>
    <cellStyle name="style1424787249711 2 2 4 5 4" xfId="47608"/>
    <cellStyle name="style1424787249711 2 2 4 6" xfId="15954"/>
    <cellStyle name="style1424787249711 2 2 4 7" xfId="23350"/>
    <cellStyle name="style1424787249711 2 2 4 8" xfId="47592"/>
    <cellStyle name="style1424787249711 2 2 5" xfId="1706"/>
    <cellStyle name="style1424787249711 2 2 5 2" xfId="5393"/>
    <cellStyle name="style1424787249711 2 2 5 2 2" xfId="12834"/>
    <cellStyle name="style1424787249711 2 2 5 2 2 2" xfId="47613"/>
    <cellStyle name="style1424787249711 2 2 5 2 2 2 2" xfId="47614"/>
    <cellStyle name="style1424787249711 2 2 5 2 2 2 3" xfId="60610"/>
    <cellStyle name="style1424787249711 2 2 5 2 2 3" xfId="47612"/>
    <cellStyle name="style1424787249711 2 2 5 2 3" xfId="20230"/>
    <cellStyle name="style1424787249711 2 2 5 2 3 2" xfId="47616"/>
    <cellStyle name="style1424787249711 2 2 5 2 3 3" xfId="58118"/>
    <cellStyle name="style1424787249711 2 2 5 2 3 4" xfId="47615"/>
    <cellStyle name="style1424787249711 2 2 5 2 4" xfId="27626"/>
    <cellStyle name="style1424787249711 2 2 5 2 5" xfId="47611"/>
    <cellStyle name="style1424787249711 2 2 5 3" xfId="3516"/>
    <cellStyle name="style1424787249711 2 2 5 3 2" xfId="10957"/>
    <cellStyle name="style1424787249711 2 2 5 3 2 2" xfId="47619"/>
    <cellStyle name="style1424787249711 2 2 5 3 2 2 2" xfId="47620"/>
    <cellStyle name="style1424787249711 2 2 5 3 2 2 3" xfId="60611"/>
    <cellStyle name="style1424787249711 2 2 5 3 2 3" xfId="47618"/>
    <cellStyle name="style1424787249711 2 2 5 3 3" xfId="18353"/>
    <cellStyle name="style1424787249711 2 2 5 3 3 2" xfId="47622"/>
    <cellStyle name="style1424787249711 2 2 5 3 3 3" xfId="58119"/>
    <cellStyle name="style1424787249711 2 2 5 3 3 4" xfId="47621"/>
    <cellStyle name="style1424787249711 2 2 5 3 4" xfId="25749"/>
    <cellStyle name="style1424787249711 2 2 5 3 5" xfId="47617"/>
    <cellStyle name="style1424787249711 2 2 5 4" xfId="7338"/>
    <cellStyle name="style1424787249711 2 2 5 4 2" xfId="14734"/>
    <cellStyle name="style1424787249711 2 2 5 4 2 2" xfId="47625"/>
    <cellStyle name="style1424787249711 2 2 5 4 2 3" xfId="60609"/>
    <cellStyle name="style1424787249711 2 2 5 4 2 4" xfId="47624"/>
    <cellStyle name="style1424787249711 2 2 5 4 3" xfId="22130"/>
    <cellStyle name="style1424787249711 2 2 5 4 4" xfId="29526"/>
    <cellStyle name="style1424787249711 2 2 5 4 5" xfId="47623"/>
    <cellStyle name="style1424787249711 2 2 5 5" xfId="9148"/>
    <cellStyle name="style1424787249711 2 2 5 5 2" xfId="47627"/>
    <cellStyle name="style1424787249711 2 2 5 5 3" xfId="58117"/>
    <cellStyle name="style1424787249711 2 2 5 5 4" xfId="47626"/>
    <cellStyle name="style1424787249711 2 2 5 6" xfId="16544"/>
    <cellStyle name="style1424787249711 2 2 5 7" xfId="23940"/>
    <cellStyle name="style1424787249711 2 2 5 8" xfId="47610"/>
    <cellStyle name="style1424787249711 2 2 6" xfId="1963"/>
    <cellStyle name="style1424787249711 2 2 6 2" xfId="5650"/>
    <cellStyle name="style1424787249711 2 2 6 2 2" xfId="13090"/>
    <cellStyle name="style1424787249711 2 2 6 2 2 2" xfId="47631"/>
    <cellStyle name="style1424787249711 2 2 6 2 2 2 2" xfId="47632"/>
    <cellStyle name="style1424787249711 2 2 6 2 2 2 3" xfId="60613"/>
    <cellStyle name="style1424787249711 2 2 6 2 2 3" xfId="47630"/>
    <cellStyle name="style1424787249711 2 2 6 2 3" xfId="20486"/>
    <cellStyle name="style1424787249711 2 2 6 2 3 2" xfId="47634"/>
    <cellStyle name="style1424787249711 2 2 6 2 3 3" xfId="58121"/>
    <cellStyle name="style1424787249711 2 2 6 2 3 4" xfId="47633"/>
    <cellStyle name="style1424787249711 2 2 6 2 4" xfId="27882"/>
    <cellStyle name="style1424787249711 2 2 6 2 5" xfId="47629"/>
    <cellStyle name="style1424787249711 2 2 6 3" xfId="3772"/>
    <cellStyle name="style1424787249711 2 2 6 3 2" xfId="11213"/>
    <cellStyle name="style1424787249711 2 2 6 3 2 2" xfId="47637"/>
    <cellStyle name="style1424787249711 2 2 6 3 2 2 2" xfId="47638"/>
    <cellStyle name="style1424787249711 2 2 6 3 2 2 3" xfId="60614"/>
    <cellStyle name="style1424787249711 2 2 6 3 2 3" xfId="47636"/>
    <cellStyle name="style1424787249711 2 2 6 3 3" xfId="18609"/>
    <cellStyle name="style1424787249711 2 2 6 3 3 2" xfId="47640"/>
    <cellStyle name="style1424787249711 2 2 6 3 3 3" xfId="58122"/>
    <cellStyle name="style1424787249711 2 2 6 3 3 4" xfId="47639"/>
    <cellStyle name="style1424787249711 2 2 6 3 4" xfId="26005"/>
    <cellStyle name="style1424787249711 2 2 6 3 5" xfId="47635"/>
    <cellStyle name="style1424787249711 2 2 6 4" xfId="7595"/>
    <cellStyle name="style1424787249711 2 2 6 4 2" xfId="14991"/>
    <cellStyle name="style1424787249711 2 2 6 4 2 2" xfId="47643"/>
    <cellStyle name="style1424787249711 2 2 6 4 2 3" xfId="60612"/>
    <cellStyle name="style1424787249711 2 2 6 4 2 4" xfId="47642"/>
    <cellStyle name="style1424787249711 2 2 6 4 3" xfId="22387"/>
    <cellStyle name="style1424787249711 2 2 6 4 4" xfId="29783"/>
    <cellStyle name="style1424787249711 2 2 6 4 5" xfId="47641"/>
    <cellStyle name="style1424787249711 2 2 6 5" xfId="9404"/>
    <cellStyle name="style1424787249711 2 2 6 5 2" xfId="47645"/>
    <cellStyle name="style1424787249711 2 2 6 5 3" xfId="58120"/>
    <cellStyle name="style1424787249711 2 2 6 5 4" xfId="47644"/>
    <cellStyle name="style1424787249711 2 2 6 6" xfId="16800"/>
    <cellStyle name="style1424787249711 2 2 6 7" xfId="24196"/>
    <cellStyle name="style1424787249711 2 2 6 8" xfId="47628"/>
    <cellStyle name="style1424787249711 2 2 7" xfId="4159"/>
    <cellStyle name="style1424787249711 2 2 7 2" xfId="11600"/>
    <cellStyle name="style1424787249711 2 2 7 2 2" xfId="47648"/>
    <cellStyle name="style1424787249711 2 2 7 2 2 2" xfId="47649"/>
    <cellStyle name="style1424787249711 2 2 7 2 2 3" xfId="60615"/>
    <cellStyle name="style1424787249711 2 2 7 2 3" xfId="47647"/>
    <cellStyle name="style1424787249711 2 2 7 3" xfId="18996"/>
    <cellStyle name="style1424787249711 2 2 7 3 2" xfId="47651"/>
    <cellStyle name="style1424787249711 2 2 7 3 3" xfId="58123"/>
    <cellStyle name="style1424787249711 2 2 7 3 4" xfId="47650"/>
    <cellStyle name="style1424787249711 2 2 7 4" xfId="26392"/>
    <cellStyle name="style1424787249711 2 2 7 5" xfId="47646"/>
    <cellStyle name="style1424787249711 2 2 8" xfId="2282"/>
    <cellStyle name="style1424787249711 2 2 8 2" xfId="9723"/>
    <cellStyle name="style1424787249711 2 2 8 2 2" xfId="47654"/>
    <cellStyle name="style1424787249711 2 2 8 2 2 2" xfId="47655"/>
    <cellStyle name="style1424787249711 2 2 8 2 2 3" xfId="60616"/>
    <cellStyle name="style1424787249711 2 2 8 2 3" xfId="47653"/>
    <cellStyle name="style1424787249711 2 2 8 3" xfId="17119"/>
    <cellStyle name="style1424787249711 2 2 8 3 2" xfId="47657"/>
    <cellStyle name="style1424787249711 2 2 8 3 3" xfId="58124"/>
    <cellStyle name="style1424787249711 2 2 8 3 4" xfId="47656"/>
    <cellStyle name="style1424787249711 2 2 8 4" xfId="24515"/>
    <cellStyle name="style1424787249711 2 2 8 5" xfId="47652"/>
    <cellStyle name="style1424787249711 2 2 9" xfId="6104"/>
    <cellStyle name="style1424787249711 2 2 9 2" xfId="13500"/>
    <cellStyle name="style1424787249711 2 2 9 2 2" xfId="47660"/>
    <cellStyle name="style1424787249711 2 2 9 2 3" xfId="60581"/>
    <cellStyle name="style1424787249711 2 2 9 2 4" xfId="47659"/>
    <cellStyle name="style1424787249711 2 2 9 3" xfId="20896"/>
    <cellStyle name="style1424787249711 2 2 9 4" xfId="28292"/>
    <cellStyle name="style1424787249711 2 2 9 5" xfId="47658"/>
    <cellStyle name="style1424787249711 2 3" xfId="468"/>
    <cellStyle name="style1424787249711 2 3 10" xfId="15374"/>
    <cellStyle name="style1424787249711 2 3 11" xfId="22770"/>
    <cellStyle name="style1424787249711 2 3 12" xfId="47661"/>
    <cellStyle name="style1424787249711 2 3 2" xfId="725"/>
    <cellStyle name="style1424787249711 2 3 2 2" xfId="1435"/>
    <cellStyle name="style1424787249711 2 3 2 2 2" xfId="5123"/>
    <cellStyle name="style1424787249711 2 3 2 2 2 2" xfId="12564"/>
    <cellStyle name="style1424787249711 2 3 2 2 2 2 2" xfId="47666"/>
    <cellStyle name="style1424787249711 2 3 2 2 2 2 2 2" xfId="47667"/>
    <cellStyle name="style1424787249711 2 3 2 2 2 2 2 3" xfId="60620"/>
    <cellStyle name="style1424787249711 2 3 2 2 2 2 3" xfId="47665"/>
    <cellStyle name="style1424787249711 2 3 2 2 2 3" xfId="19960"/>
    <cellStyle name="style1424787249711 2 3 2 2 2 3 2" xfId="47669"/>
    <cellStyle name="style1424787249711 2 3 2 2 2 3 3" xfId="58128"/>
    <cellStyle name="style1424787249711 2 3 2 2 2 3 4" xfId="47668"/>
    <cellStyle name="style1424787249711 2 3 2 2 2 4" xfId="27356"/>
    <cellStyle name="style1424787249711 2 3 2 2 2 5" xfId="47664"/>
    <cellStyle name="style1424787249711 2 3 2 2 3" xfId="3246"/>
    <cellStyle name="style1424787249711 2 3 2 2 3 2" xfId="10687"/>
    <cellStyle name="style1424787249711 2 3 2 2 3 2 2" xfId="47672"/>
    <cellStyle name="style1424787249711 2 3 2 2 3 2 2 2" xfId="47673"/>
    <cellStyle name="style1424787249711 2 3 2 2 3 2 2 3" xfId="60621"/>
    <cellStyle name="style1424787249711 2 3 2 2 3 2 3" xfId="47671"/>
    <cellStyle name="style1424787249711 2 3 2 2 3 3" xfId="18083"/>
    <cellStyle name="style1424787249711 2 3 2 2 3 3 2" xfId="47675"/>
    <cellStyle name="style1424787249711 2 3 2 2 3 3 3" xfId="58129"/>
    <cellStyle name="style1424787249711 2 3 2 2 3 3 4" xfId="47674"/>
    <cellStyle name="style1424787249711 2 3 2 2 3 4" xfId="25479"/>
    <cellStyle name="style1424787249711 2 3 2 2 3 5" xfId="47670"/>
    <cellStyle name="style1424787249711 2 3 2 2 4" xfId="7068"/>
    <cellStyle name="style1424787249711 2 3 2 2 4 2" xfId="14464"/>
    <cellStyle name="style1424787249711 2 3 2 2 4 2 2" xfId="47678"/>
    <cellStyle name="style1424787249711 2 3 2 2 4 2 3" xfId="60619"/>
    <cellStyle name="style1424787249711 2 3 2 2 4 2 4" xfId="47677"/>
    <cellStyle name="style1424787249711 2 3 2 2 4 3" xfId="21860"/>
    <cellStyle name="style1424787249711 2 3 2 2 4 4" xfId="29256"/>
    <cellStyle name="style1424787249711 2 3 2 2 4 5" xfId="47676"/>
    <cellStyle name="style1424787249711 2 3 2 2 5" xfId="8878"/>
    <cellStyle name="style1424787249711 2 3 2 2 5 2" xfId="47680"/>
    <cellStyle name="style1424787249711 2 3 2 2 5 3" xfId="58127"/>
    <cellStyle name="style1424787249711 2 3 2 2 5 4" xfId="47679"/>
    <cellStyle name="style1424787249711 2 3 2 2 6" xfId="16274"/>
    <cellStyle name="style1424787249711 2 3 2 2 7" xfId="23670"/>
    <cellStyle name="style1424787249711 2 3 2 2 8" xfId="47663"/>
    <cellStyle name="style1424787249711 2 3 2 3" xfId="4479"/>
    <cellStyle name="style1424787249711 2 3 2 3 2" xfId="11920"/>
    <cellStyle name="style1424787249711 2 3 2 3 2 2" xfId="47683"/>
    <cellStyle name="style1424787249711 2 3 2 3 2 2 2" xfId="47684"/>
    <cellStyle name="style1424787249711 2 3 2 3 2 2 3" xfId="60622"/>
    <cellStyle name="style1424787249711 2 3 2 3 2 3" xfId="47682"/>
    <cellStyle name="style1424787249711 2 3 2 3 3" xfId="19316"/>
    <cellStyle name="style1424787249711 2 3 2 3 3 2" xfId="47686"/>
    <cellStyle name="style1424787249711 2 3 2 3 3 3" xfId="58130"/>
    <cellStyle name="style1424787249711 2 3 2 3 3 4" xfId="47685"/>
    <cellStyle name="style1424787249711 2 3 2 3 4" xfId="26712"/>
    <cellStyle name="style1424787249711 2 3 2 3 5" xfId="47681"/>
    <cellStyle name="style1424787249711 2 3 2 4" xfId="2602"/>
    <cellStyle name="style1424787249711 2 3 2 4 2" xfId="10043"/>
    <cellStyle name="style1424787249711 2 3 2 4 2 2" xfId="47689"/>
    <cellStyle name="style1424787249711 2 3 2 4 2 2 2" xfId="47690"/>
    <cellStyle name="style1424787249711 2 3 2 4 2 2 3" xfId="60623"/>
    <cellStyle name="style1424787249711 2 3 2 4 2 3" xfId="47688"/>
    <cellStyle name="style1424787249711 2 3 2 4 3" xfId="17439"/>
    <cellStyle name="style1424787249711 2 3 2 4 3 2" xfId="47692"/>
    <cellStyle name="style1424787249711 2 3 2 4 3 3" xfId="58131"/>
    <cellStyle name="style1424787249711 2 3 2 4 3 4" xfId="47691"/>
    <cellStyle name="style1424787249711 2 3 2 4 4" xfId="24835"/>
    <cellStyle name="style1424787249711 2 3 2 4 5" xfId="47687"/>
    <cellStyle name="style1424787249711 2 3 2 5" xfId="6424"/>
    <cellStyle name="style1424787249711 2 3 2 5 2" xfId="13820"/>
    <cellStyle name="style1424787249711 2 3 2 5 2 2" xfId="47695"/>
    <cellStyle name="style1424787249711 2 3 2 5 2 3" xfId="60618"/>
    <cellStyle name="style1424787249711 2 3 2 5 2 4" xfId="47694"/>
    <cellStyle name="style1424787249711 2 3 2 5 3" xfId="21216"/>
    <cellStyle name="style1424787249711 2 3 2 5 4" xfId="28612"/>
    <cellStyle name="style1424787249711 2 3 2 5 5" xfId="47693"/>
    <cellStyle name="style1424787249711 2 3 2 6" xfId="8234"/>
    <cellStyle name="style1424787249711 2 3 2 6 2" xfId="47697"/>
    <cellStyle name="style1424787249711 2 3 2 6 3" xfId="58126"/>
    <cellStyle name="style1424787249711 2 3 2 6 4" xfId="47696"/>
    <cellStyle name="style1424787249711 2 3 2 7" xfId="15630"/>
    <cellStyle name="style1424787249711 2 3 2 8" xfId="23026"/>
    <cellStyle name="style1424787249711 2 3 2 9" xfId="47662"/>
    <cellStyle name="style1424787249711 2 3 3" xfId="1179"/>
    <cellStyle name="style1424787249711 2 3 3 2" xfId="4867"/>
    <cellStyle name="style1424787249711 2 3 3 2 2" xfId="12308"/>
    <cellStyle name="style1424787249711 2 3 3 2 2 2" xfId="47701"/>
    <cellStyle name="style1424787249711 2 3 3 2 2 2 2" xfId="47702"/>
    <cellStyle name="style1424787249711 2 3 3 2 2 2 3" xfId="60625"/>
    <cellStyle name="style1424787249711 2 3 3 2 2 3" xfId="47700"/>
    <cellStyle name="style1424787249711 2 3 3 2 3" xfId="19704"/>
    <cellStyle name="style1424787249711 2 3 3 2 3 2" xfId="47704"/>
    <cellStyle name="style1424787249711 2 3 3 2 3 3" xfId="58133"/>
    <cellStyle name="style1424787249711 2 3 3 2 3 4" xfId="47703"/>
    <cellStyle name="style1424787249711 2 3 3 2 4" xfId="27100"/>
    <cellStyle name="style1424787249711 2 3 3 2 5" xfId="47699"/>
    <cellStyle name="style1424787249711 2 3 3 3" xfId="2990"/>
    <cellStyle name="style1424787249711 2 3 3 3 2" xfId="10431"/>
    <cellStyle name="style1424787249711 2 3 3 3 2 2" xfId="47707"/>
    <cellStyle name="style1424787249711 2 3 3 3 2 2 2" xfId="47708"/>
    <cellStyle name="style1424787249711 2 3 3 3 2 2 3" xfId="60626"/>
    <cellStyle name="style1424787249711 2 3 3 3 2 3" xfId="47706"/>
    <cellStyle name="style1424787249711 2 3 3 3 3" xfId="17827"/>
    <cellStyle name="style1424787249711 2 3 3 3 3 2" xfId="47710"/>
    <cellStyle name="style1424787249711 2 3 3 3 3 3" xfId="58134"/>
    <cellStyle name="style1424787249711 2 3 3 3 3 4" xfId="47709"/>
    <cellStyle name="style1424787249711 2 3 3 3 4" xfId="25223"/>
    <cellStyle name="style1424787249711 2 3 3 3 5" xfId="47705"/>
    <cellStyle name="style1424787249711 2 3 3 4" xfId="6812"/>
    <cellStyle name="style1424787249711 2 3 3 4 2" xfId="14208"/>
    <cellStyle name="style1424787249711 2 3 3 4 2 2" xfId="47713"/>
    <cellStyle name="style1424787249711 2 3 3 4 2 3" xfId="60624"/>
    <cellStyle name="style1424787249711 2 3 3 4 2 4" xfId="47712"/>
    <cellStyle name="style1424787249711 2 3 3 4 3" xfId="21604"/>
    <cellStyle name="style1424787249711 2 3 3 4 4" xfId="29000"/>
    <cellStyle name="style1424787249711 2 3 3 4 5" xfId="47711"/>
    <cellStyle name="style1424787249711 2 3 3 5" xfId="8622"/>
    <cellStyle name="style1424787249711 2 3 3 5 2" xfId="47715"/>
    <cellStyle name="style1424787249711 2 3 3 5 3" xfId="58132"/>
    <cellStyle name="style1424787249711 2 3 3 5 4" xfId="47714"/>
    <cellStyle name="style1424787249711 2 3 3 6" xfId="16018"/>
    <cellStyle name="style1424787249711 2 3 3 7" xfId="23414"/>
    <cellStyle name="style1424787249711 2 3 3 8" xfId="47698"/>
    <cellStyle name="style1424787249711 2 3 4" xfId="1770"/>
    <cellStyle name="style1424787249711 2 3 4 2" xfId="5457"/>
    <cellStyle name="style1424787249711 2 3 4 2 2" xfId="12898"/>
    <cellStyle name="style1424787249711 2 3 4 2 2 2" xfId="47719"/>
    <cellStyle name="style1424787249711 2 3 4 2 2 2 2" xfId="47720"/>
    <cellStyle name="style1424787249711 2 3 4 2 2 2 3" xfId="60628"/>
    <cellStyle name="style1424787249711 2 3 4 2 2 3" xfId="47718"/>
    <cellStyle name="style1424787249711 2 3 4 2 3" xfId="20294"/>
    <cellStyle name="style1424787249711 2 3 4 2 3 2" xfId="47722"/>
    <cellStyle name="style1424787249711 2 3 4 2 3 3" xfId="58136"/>
    <cellStyle name="style1424787249711 2 3 4 2 3 4" xfId="47721"/>
    <cellStyle name="style1424787249711 2 3 4 2 4" xfId="27690"/>
    <cellStyle name="style1424787249711 2 3 4 2 5" xfId="47717"/>
    <cellStyle name="style1424787249711 2 3 4 3" xfId="3580"/>
    <cellStyle name="style1424787249711 2 3 4 3 2" xfId="11021"/>
    <cellStyle name="style1424787249711 2 3 4 3 2 2" xfId="47725"/>
    <cellStyle name="style1424787249711 2 3 4 3 2 2 2" xfId="47726"/>
    <cellStyle name="style1424787249711 2 3 4 3 2 2 3" xfId="60629"/>
    <cellStyle name="style1424787249711 2 3 4 3 2 3" xfId="47724"/>
    <cellStyle name="style1424787249711 2 3 4 3 3" xfId="18417"/>
    <cellStyle name="style1424787249711 2 3 4 3 3 2" xfId="47728"/>
    <cellStyle name="style1424787249711 2 3 4 3 3 3" xfId="58137"/>
    <cellStyle name="style1424787249711 2 3 4 3 3 4" xfId="47727"/>
    <cellStyle name="style1424787249711 2 3 4 3 4" xfId="25813"/>
    <cellStyle name="style1424787249711 2 3 4 3 5" xfId="47723"/>
    <cellStyle name="style1424787249711 2 3 4 4" xfId="7402"/>
    <cellStyle name="style1424787249711 2 3 4 4 2" xfId="14798"/>
    <cellStyle name="style1424787249711 2 3 4 4 2 2" xfId="47731"/>
    <cellStyle name="style1424787249711 2 3 4 4 2 3" xfId="60627"/>
    <cellStyle name="style1424787249711 2 3 4 4 2 4" xfId="47730"/>
    <cellStyle name="style1424787249711 2 3 4 4 3" xfId="22194"/>
    <cellStyle name="style1424787249711 2 3 4 4 4" xfId="29590"/>
    <cellStyle name="style1424787249711 2 3 4 4 5" xfId="47729"/>
    <cellStyle name="style1424787249711 2 3 4 5" xfId="9212"/>
    <cellStyle name="style1424787249711 2 3 4 5 2" xfId="47733"/>
    <cellStyle name="style1424787249711 2 3 4 5 3" xfId="58135"/>
    <cellStyle name="style1424787249711 2 3 4 5 4" xfId="47732"/>
    <cellStyle name="style1424787249711 2 3 4 6" xfId="16608"/>
    <cellStyle name="style1424787249711 2 3 4 7" xfId="24004"/>
    <cellStyle name="style1424787249711 2 3 4 8" xfId="47716"/>
    <cellStyle name="style1424787249711 2 3 5" xfId="2027"/>
    <cellStyle name="style1424787249711 2 3 5 2" xfId="5714"/>
    <cellStyle name="style1424787249711 2 3 5 2 2" xfId="13154"/>
    <cellStyle name="style1424787249711 2 3 5 2 2 2" xfId="47737"/>
    <cellStyle name="style1424787249711 2 3 5 2 2 2 2" xfId="47738"/>
    <cellStyle name="style1424787249711 2 3 5 2 2 2 3" xfId="60631"/>
    <cellStyle name="style1424787249711 2 3 5 2 2 3" xfId="47736"/>
    <cellStyle name="style1424787249711 2 3 5 2 3" xfId="20550"/>
    <cellStyle name="style1424787249711 2 3 5 2 3 2" xfId="47740"/>
    <cellStyle name="style1424787249711 2 3 5 2 3 3" xfId="58139"/>
    <cellStyle name="style1424787249711 2 3 5 2 3 4" xfId="47739"/>
    <cellStyle name="style1424787249711 2 3 5 2 4" xfId="27946"/>
    <cellStyle name="style1424787249711 2 3 5 2 5" xfId="47735"/>
    <cellStyle name="style1424787249711 2 3 5 3" xfId="3836"/>
    <cellStyle name="style1424787249711 2 3 5 3 2" xfId="11277"/>
    <cellStyle name="style1424787249711 2 3 5 3 2 2" xfId="47743"/>
    <cellStyle name="style1424787249711 2 3 5 3 2 2 2" xfId="47744"/>
    <cellStyle name="style1424787249711 2 3 5 3 2 2 3" xfId="60632"/>
    <cellStyle name="style1424787249711 2 3 5 3 2 3" xfId="47742"/>
    <cellStyle name="style1424787249711 2 3 5 3 3" xfId="18673"/>
    <cellStyle name="style1424787249711 2 3 5 3 3 2" xfId="47746"/>
    <cellStyle name="style1424787249711 2 3 5 3 3 3" xfId="58140"/>
    <cellStyle name="style1424787249711 2 3 5 3 3 4" xfId="47745"/>
    <cellStyle name="style1424787249711 2 3 5 3 4" xfId="26069"/>
    <cellStyle name="style1424787249711 2 3 5 3 5" xfId="47741"/>
    <cellStyle name="style1424787249711 2 3 5 4" xfId="7659"/>
    <cellStyle name="style1424787249711 2 3 5 4 2" xfId="15055"/>
    <cellStyle name="style1424787249711 2 3 5 4 2 2" xfId="47749"/>
    <cellStyle name="style1424787249711 2 3 5 4 2 3" xfId="60630"/>
    <cellStyle name="style1424787249711 2 3 5 4 2 4" xfId="47748"/>
    <cellStyle name="style1424787249711 2 3 5 4 3" xfId="22451"/>
    <cellStyle name="style1424787249711 2 3 5 4 4" xfId="29847"/>
    <cellStyle name="style1424787249711 2 3 5 4 5" xfId="47747"/>
    <cellStyle name="style1424787249711 2 3 5 5" xfId="9468"/>
    <cellStyle name="style1424787249711 2 3 5 5 2" xfId="47751"/>
    <cellStyle name="style1424787249711 2 3 5 5 3" xfId="58138"/>
    <cellStyle name="style1424787249711 2 3 5 5 4" xfId="47750"/>
    <cellStyle name="style1424787249711 2 3 5 6" xfId="16864"/>
    <cellStyle name="style1424787249711 2 3 5 7" xfId="24260"/>
    <cellStyle name="style1424787249711 2 3 5 8" xfId="47734"/>
    <cellStyle name="style1424787249711 2 3 6" xfId="4223"/>
    <cellStyle name="style1424787249711 2 3 6 2" xfId="11664"/>
    <cellStyle name="style1424787249711 2 3 6 2 2" xfId="47754"/>
    <cellStyle name="style1424787249711 2 3 6 2 2 2" xfId="47755"/>
    <cellStyle name="style1424787249711 2 3 6 2 2 3" xfId="60633"/>
    <cellStyle name="style1424787249711 2 3 6 2 3" xfId="47753"/>
    <cellStyle name="style1424787249711 2 3 6 3" xfId="19060"/>
    <cellStyle name="style1424787249711 2 3 6 3 2" xfId="47757"/>
    <cellStyle name="style1424787249711 2 3 6 3 3" xfId="58141"/>
    <cellStyle name="style1424787249711 2 3 6 3 4" xfId="47756"/>
    <cellStyle name="style1424787249711 2 3 6 4" xfId="26456"/>
    <cellStyle name="style1424787249711 2 3 6 5" xfId="47752"/>
    <cellStyle name="style1424787249711 2 3 7" xfId="2346"/>
    <cellStyle name="style1424787249711 2 3 7 2" xfId="9787"/>
    <cellStyle name="style1424787249711 2 3 7 2 2" xfId="47760"/>
    <cellStyle name="style1424787249711 2 3 7 2 2 2" xfId="47761"/>
    <cellStyle name="style1424787249711 2 3 7 2 2 3" xfId="60634"/>
    <cellStyle name="style1424787249711 2 3 7 2 3" xfId="47759"/>
    <cellStyle name="style1424787249711 2 3 7 3" xfId="17183"/>
    <cellStyle name="style1424787249711 2 3 7 3 2" xfId="47763"/>
    <cellStyle name="style1424787249711 2 3 7 3 3" xfId="58142"/>
    <cellStyle name="style1424787249711 2 3 7 3 4" xfId="47762"/>
    <cellStyle name="style1424787249711 2 3 7 4" xfId="24579"/>
    <cellStyle name="style1424787249711 2 3 7 5" xfId="47758"/>
    <cellStyle name="style1424787249711 2 3 8" xfId="6168"/>
    <cellStyle name="style1424787249711 2 3 8 2" xfId="13564"/>
    <cellStyle name="style1424787249711 2 3 8 2 2" xfId="47766"/>
    <cellStyle name="style1424787249711 2 3 8 2 3" xfId="60617"/>
    <cellStyle name="style1424787249711 2 3 8 2 4" xfId="47765"/>
    <cellStyle name="style1424787249711 2 3 8 3" xfId="20960"/>
    <cellStyle name="style1424787249711 2 3 8 4" xfId="28356"/>
    <cellStyle name="style1424787249711 2 3 8 5" xfId="47764"/>
    <cellStyle name="style1424787249711 2 3 9" xfId="7978"/>
    <cellStyle name="style1424787249711 2 3 9 2" xfId="47768"/>
    <cellStyle name="style1424787249711 2 3 9 3" xfId="58125"/>
    <cellStyle name="style1424787249711 2 3 9 4" xfId="47767"/>
    <cellStyle name="style1424787249711 2 4" xfId="597"/>
    <cellStyle name="style1424787249711 2 4 2" xfId="1307"/>
    <cellStyle name="style1424787249711 2 4 2 2" xfId="4995"/>
    <cellStyle name="style1424787249711 2 4 2 2 2" xfId="12436"/>
    <cellStyle name="style1424787249711 2 4 2 2 2 2" xfId="47773"/>
    <cellStyle name="style1424787249711 2 4 2 2 2 2 2" xfId="47774"/>
    <cellStyle name="style1424787249711 2 4 2 2 2 2 3" xfId="60637"/>
    <cellStyle name="style1424787249711 2 4 2 2 2 3" xfId="47772"/>
    <cellStyle name="style1424787249711 2 4 2 2 3" xfId="19832"/>
    <cellStyle name="style1424787249711 2 4 2 2 3 2" xfId="47776"/>
    <cellStyle name="style1424787249711 2 4 2 2 3 3" xfId="58145"/>
    <cellStyle name="style1424787249711 2 4 2 2 3 4" xfId="47775"/>
    <cellStyle name="style1424787249711 2 4 2 2 4" xfId="27228"/>
    <cellStyle name="style1424787249711 2 4 2 2 5" xfId="47771"/>
    <cellStyle name="style1424787249711 2 4 2 3" xfId="3118"/>
    <cellStyle name="style1424787249711 2 4 2 3 2" xfId="10559"/>
    <cellStyle name="style1424787249711 2 4 2 3 2 2" xfId="47779"/>
    <cellStyle name="style1424787249711 2 4 2 3 2 2 2" xfId="47780"/>
    <cellStyle name="style1424787249711 2 4 2 3 2 2 3" xfId="60638"/>
    <cellStyle name="style1424787249711 2 4 2 3 2 3" xfId="47778"/>
    <cellStyle name="style1424787249711 2 4 2 3 3" xfId="17955"/>
    <cellStyle name="style1424787249711 2 4 2 3 3 2" xfId="47782"/>
    <cellStyle name="style1424787249711 2 4 2 3 3 3" xfId="58146"/>
    <cellStyle name="style1424787249711 2 4 2 3 3 4" xfId="47781"/>
    <cellStyle name="style1424787249711 2 4 2 3 4" xfId="25351"/>
    <cellStyle name="style1424787249711 2 4 2 3 5" xfId="47777"/>
    <cellStyle name="style1424787249711 2 4 2 4" xfId="6940"/>
    <cellStyle name="style1424787249711 2 4 2 4 2" xfId="14336"/>
    <cellStyle name="style1424787249711 2 4 2 4 2 2" xfId="47785"/>
    <cellStyle name="style1424787249711 2 4 2 4 2 3" xfId="60636"/>
    <cellStyle name="style1424787249711 2 4 2 4 2 4" xfId="47784"/>
    <cellStyle name="style1424787249711 2 4 2 4 3" xfId="21732"/>
    <cellStyle name="style1424787249711 2 4 2 4 4" xfId="29128"/>
    <cellStyle name="style1424787249711 2 4 2 4 5" xfId="47783"/>
    <cellStyle name="style1424787249711 2 4 2 5" xfId="8750"/>
    <cellStyle name="style1424787249711 2 4 2 5 2" xfId="47787"/>
    <cellStyle name="style1424787249711 2 4 2 5 3" xfId="58144"/>
    <cellStyle name="style1424787249711 2 4 2 5 4" xfId="47786"/>
    <cellStyle name="style1424787249711 2 4 2 6" xfId="16146"/>
    <cellStyle name="style1424787249711 2 4 2 7" xfId="23542"/>
    <cellStyle name="style1424787249711 2 4 2 8" xfId="47770"/>
    <cellStyle name="style1424787249711 2 4 3" xfId="4351"/>
    <cellStyle name="style1424787249711 2 4 3 2" xfId="11792"/>
    <cellStyle name="style1424787249711 2 4 3 2 2" xfId="47790"/>
    <cellStyle name="style1424787249711 2 4 3 2 2 2" xfId="47791"/>
    <cellStyle name="style1424787249711 2 4 3 2 2 3" xfId="60639"/>
    <cellStyle name="style1424787249711 2 4 3 2 3" xfId="47789"/>
    <cellStyle name="style1424787249711 2 4 3 3" xfId="19188"/>
    <cellStyle name="style1424787249711 2 4 3 3 2" xfId="47793"/>
    <cellStyle name="style1424787249711 2 4 3 3 3" xfId="58147"/>
    <cellStyle name="style1424787249711 2 4 3 3 4" xfId="47792"/>
    <cellStyle name="style1424787249711 2 4 3 4" xfId="26584"/>
    <cellStyle name="style1424787249711 2 4 3 5" xfId="47788"/>
    <cellStyle name="style1424787249711 2 4 4" xfId="2474"/>
    <cellStyle name="style1424787249711 2 4 4 2" xfId="9915"/>
    <cellStyle name="style1424787249711 2 4 4 2 2" xfId="47796"/>
    <cellStyle name="style1424787249711 2 4 4 2 2 2" xfId="47797"/>
    <cellStyle name="style1424787249711 2 4 4 2 2 3" xfId="60640"/>
    <cellStyle name="style1424787249711 2 4 4 2 3" xfId="47795"/>
    <cellStyle name="style1424787249711 2 4 4 3" xfId="17311"/>
    <cellStyle name="style1424787249711 2 4 4 3 2" xfId="47799"/>
    <cellStyle name="style1424787249711 2 4 4 3 3" xfId="58148"/>
    <cellStyle name="style1424787249711 2 4 4 3 4" xfId="47798"/>
    <cellStyle name="style1424787249711 2 4 4 4" xfId="24707"/>
    <cellStyle name="style1424787249711 2 4 4 5" xfId="47794"/>
    <cellStyle name="style1424787249711 2 4 5" xfId="6296"/>
    <cellStyle name="style1424787249711 2 4 5 2" xfId="13692"/>
    <cellStyle name="style1424787249711 2 4 5 2 2" xfId="47802"/>
    <cellStyle name="style1424787249711 2 4 5 2 3" xfId="60635"/>
    <cellStyle name="style1424787249711 2 4 5 2 4" xfId="47801"/>
    <cellStyle name="style1424787249711 2 4 5 3" xfId="21088"/>
    <cellStyle name="style1424787249711 2 4 5 4" xfId="28484"/>
    <cellStyle name="style1424787249711 2 4 5 5" xfId="47800"/>
    <cellStyle name="style1424787249711 2 4 6" xfId="8106"/>
    <cellStyle name="style1424787249711 2 4 6 2" xfId="47804"/>
    <cellStyle name="style1424787249711 2 4 6 3" xfId="58143"/>
    <cellStyle name="style1424787249711 2 4 6 4" xfId="47803"/>
    <cellStyle name="style1424787249711 2 4 7" xfId="15502"/>
    <cellStyle name="style1424787249711 2 4 8" xfId="22898"/>
    <cellStyle name="style1424787249711 2 4 9" xfId="47769"/>
    <cellStyle name="style1424787249711 2 5" xfId="1051"/>
    <cellStyle name="style1424787249711 2 5 2" xfId="4739"/>
    <cellStyle name="style1424787249711 2 5 2 2" xfId="12180"/>
    <cellStyle name="style1424787249711 2 5 2 2 2" xfId="47808"/>
    <cellStyle name="style1424787249711 2 5 2 2 2 2" xfId="47809"/>
    <cellStyle name="style1424787249711 2 5 2 2 2 3" xfId="60642"/>
    <cellStyle name="style1424787249711 2 5 2 2 3" xfId="47807"/>
    <cellStyle name="style1424787249711 2 5 2 3" xfId="19576"/>
    <cellStyle name="style1424787249711 2 5 2 3 2" xfId="47811"/>
    <cellStyle name="style1424787249711 2 5 2 3 3" xfId="58150"/>
    <cellStyle name="style1424787249711 2 5 2 3 4" xfId="47810"/>
    <cellStyle name="style1424787249711 2 5 2 4" xfId="26972"/>
    <cellStyle name="style1424787249711 2 5 2 5" xfId="47806"/>
    <cellStyle name="style1424787249711 2 5 3" xfId="2862"/>
    <cellStyle name="style1424787249711 2 5 3 2" xfId="10303"/>
    <cellStyle name="style1424787249711 2 5 3 2 2" xfId="47814"/>
    <cellStyle name="style1424787249711 2 5 3 2 2 2" xfId="47815"/>
    <cellStyle name="style1424787249711 2 5 3 2 2 3" xfId="60643"/>
    <cellStyle name="style1424787249711 2 5 3 2 3" xfId="47813"/>
    <cellStyle name="style1424787249711 2 5 3 3" xfId="17699"/>
    <cellStyle name="style1424787249711 2 5 3 3 2" xfId="47817"/>
    <cellStyle name="style1424787249711 2 5 3 3 3" xfId="58151"/>
    <cellStyle name="style1424787249711 2 5 3 3 4" xfId="47816"/>
    <cellStyle name="style1424787249711 2 5 3 4" xfId="25095"/>
    <cellStyle name="style1424787249711 2 5 3 5" xfId="47812"/>
    <cellStyle name="style1424787249711 2 5 4" xfId="6684"/>
    <cellStyle name="style1424787249711 2 5 4 2" xfId="14080"/>
    <cellStyle name="style1424787249711 2 5 4 2 2" xfId="47820"/>
    <cellStyle name="style1424787249711 2 5 4 2 3" xfId="60641"/>
    <cellStyle name="style1424787249711 2 5 4 2 4" xfId="47819"/>
    <cellStyle name="style1424787249711 2 5 4 3" xfId="21476"/>
    <cellStyle name="style1424787249711 2 5 4 4" xfId="28872"/>
    <cellStyle name="style1424787249711 2 5 4 5" xfId="47818"/>
    <cellStyle name="style1424787249711 2 5 5" xfId="8494"/>
    <cellStyle name="style1424787249711 2 5 5 2" xfId="47822"/>
    <cellStyle name="style1424787249711 2 5 5 3" xfId="58149"/>
    <cellStyle name="style1424787249711 2 5 5 4" xfId="47821"/>
    <cellStyle name="style1424787249711 2 5 6" xfId="15890"/>
    <cellStyle name="style1424787249711 2 5 7" xfId="23286"/>
    <cellStyle name="style1424787249711 2 5 8" xfId="47805"/>
    <cellStyle name="style1424787249711 2 6" xfId="1642"/>
    <cellStyle name="style1424787249711 2 6 2" xfId="5329"/>
    <cellStyle name="style1424787249711 2 6 2 2" xfId="12770"/>
    <cellStyle name="style1424787249711 2 6 2 2 2" xfId="47826"/>
    <cellStyle name="style1424787249711 2 6 2 2 2 2" xfId="47827"/>
    <cellStyle name="style1424787249711 2 6 2 2 2 3" xfId="60645"/>
    <cellStyle name="style1424787249711 2 6 2 2 3" xfId="47825"/>
    <cellStyle name="style1424787249711 2 6 2 3" xfId="20166"/>
    <cellStyle name="style1424787249711 2 6 2 3 2" xfId="47829"/>
    <cellStyle name="style1424787249711 2 6 2 3 3" xfId="58153"/>
    <cellStyle name="style1424787249711 2 6 2 3 4" xfId="47828"/>
    <cellStyle name="style1424787249711 2 6 2 4" xfId="27562"/>
    <cellStyle name="style1424787249711 2 6 2 5" xfId="47824"/>
    <cellStyle name="style1424787249711 2 6 3" xfId="3452"/>
    <cellStyle name="style1424787249711 2 6 3 2" xfId="10893"/>
    <cellStyle name="style1424787249711 2 6 3 2 2" xfId="47832"/>
    <cellStyle name="style1424787249711 2 6 3 2 2 2" xfId="47833"/>
    <cellStyle name="style1424787249711 2 6 3 2 2 3" xfId="60646"/>
    <cellStyle name="style1424787249711 2 6 3 2 3" xfId="47831"/>
    <cellStyle name="style1424787249711 2 6 3 3" xfId="18289"/>
    <cellStyle name="style1424787249711 2 6 3 3 2" xfId="47835"/>
    <cellStyle name="style1424787249711 2 6 3 3 3" xfId="58154"/>
    <cellStyle name="style1424787249711 2 6 3 3 4" xfId="47834"/>
    <cellStyle name="style1424787249711 2 6 3 4" xfId="25685"/>
    <cellStyle name="style1424787249711 2 6 3 5" xfId="47830"/>
    <cellStyle name="style1424787249711 2 6 4" xfId="7274"/>
    <cellStyle name="style1424787249711 2 6 4 2" xfId="14670"/>
    <cellStyle name="style1424787249711 2 6 4 2 2" xfId="47838"/>
    <cellStyle name="style1424787249711 2 6 4 2 3" xfId="60644"/>
    <cellStyle name="style1424787249711 2 6 4 2 4" xfId="47837"/>
    <cellStyle name="style1424787249711 2 6 4 3" xfId="22066"/>
    <cellStyle name="style1424787249711 2 6 4 4" xfId="29462"/>
    <cellStyle name="style1424787249711 2 6 4 5" xfId="47836"/>
    <cellStyle name="style1424787249711 2 6 5" xfId="9084"/>
    <cellStyle name="style1424787249711 2 6 5 2" xfId="47840"/>
    <cellStyle name="style1424787249711 2 6 5 3" xfId="58152"/>
    <cellStyle name="style1424787249711 2 6 5 4" xfId="47839"/>
    <cellStyle name="style1424787249711 2 6 6" xfId="16480"/>
    <cellStyle name="style1424787249711 2 6 7" xfId="23876"/>
    <cellStyle name="style1424787249711 2 6 8" xfId="47823"/>
    <cellStyle name="style1424787249711 2 7" xfId="1899"/>
    <cellStyle name="style1424787249711 2 7 2" xfId="5586"/>
    <cellStyle name="style1424787249711 2 7 2 2" xfId="13026"/>
    <cellStyle name="style1424787249711 2 7 2 2 2" xfId="47844"/>
    <cellStyle name="style1424787249711 2 7 2 2 2 2" xfId="47845"/>
    <cellStyle name="style1424787249711 2 7 2 2 2 3" xfId="60648"/>
    <cellStyle name="style1424787249711 2 7 2 2 3" xfId="47843"/>
    <cellStyle name="style1424787249711 2 7 2 3" xfId="20422"/>
    <cellStyle name="style1424787249711 2 7 2 3 2" xfId="47847"/>
    <cellStyle name="style1424787249711 2 7 2 3 3" xfId="58156"/>
    <cellStyle name="style1424787249711 2 7 2 3 4" xfId="47846"/>
    <cellStyle name="style1424787249711 2 7 2 4" xfId="27818"/>
    <cellStyle name="style1424787249711 2 7 2 5" xfId="47842"/>
    <cellStyle name="style1424787249711 2 7 3" xfId="3708"/>
    <cellStyle name="style1424787249711 2 7 3 2" xfId="11149"/>
    <cellStyle name="style1424787249711 2 7 3 2 2" xfId="47850"/>
    <cellStyle name="style1424787249711 2 7 3 2 2 2" xfId="47851"/>
    <cellStyle name="style1424787249711 2 7 3 2 2 3" xfId="60649"/>
    <cellStyle name="style1424787249711 2 7 3 2 3" xfId="47849"/>
    <cellStyle name="style1424787249711 2 7 3 3" xfId="18545"/>
    <cellStyle name="style1424787249711 2 7 3 3 2" xfId="47853"/>
    <cellStyle name="style1424787249711 2 7 3 3 3" xfId="58157"/>
    <cellStyle name="style1424787249711 2 7 3 3 4" xfId="47852"/>
    <cellStyle name="style1424787249711 2 7 3 4" xfId="25941"/>
    <cellStyle name="style1424787249711 2 7 3 5" xfId="47848"/>
    <cellStyle name="style1424787249711 2 7 4" xfId="7531"/>
    <cellStyle name="style1424787249711 2 7 4 2" xfId="14927"/>
    <cellStyle name="style1424787249711 2 7 4 2 2" xfId="47856"/>
    <cellStyle name="style1424787249711 2 7 4 2 3" xfId="60647"/>
    <cellStyle name="style1424787249711 2 7 4 2 4" xfId="47855"/>
    <cellStyle name="style1424787249711 2 7 4 3" xfId="22323"/>
    <cellStyle name="style1424787249711 2 7 4 4" xfId="29719"/>
    <cellStyle name="style1424787249711 2 7 4 5" xfId="47854"/>
    <cellStyle name="style1424787249711 2 7 5" xfId="9340"/>
    <cellStyle name="style1424787249711 2 7 5 2" xfId="47858"/>
    <cellStyle name="style1424787249711 2 7 5 3" xfId="58155"/>
    <cellStyle name="style1424787249711 2 7 5 4" xfId="47857"/>
    <cellStyle name="style1424787249711 2 7 6" xfId="16736"/>
    <cellStyle name="style1424787249711 2 7 7" xfId="24132"/>
    <cellStyle name="style1424787249711 2 7 8" xfId="47841"/>
    <cellStyle name="style1424787249711 2 8" xfId="4095"/>
    <cellStyle name="style1424787249711 2 8 2" xfId="11536"/>
    <cellStyle name="style1424787249711 2 8 2 2" xfId="47861"/>
    <cellStyle name="style1424787249711 2 8 2 2 2" xfId="47862"/>
    <cellStyle name="style1424787249711 2 8 2 2 3" xfId="60650"/>
    <cellStyle name="style1424787249711 2 8 2 3" xfId="47860"/>
    <cellStyle name="style1424787249711 2 8 3" xfId="18932"/>
    <cellStyle name="style1424787249711 2 8 3 2" xfId="47864"/>
    <cellStyle name="style1424787249711 2 8 3 3" xfId="58158"/>
    <cellStyle name="style1424787249711 2 8 3 4" xfId="47863"/>
    <cellStyle name="style1424787249711 2 8 4" xfId="26328"/>
    <cellStyle name="style1424787249711 2 8 5" xfId="47859"/>
    <cellStyle name="style1424787249711 2 9" xfId="2218"/>
    <cellStyle name="style1424787249711 2 9 2" xfId="9659"/>
    <cellStyle name="style1424787249711 2 9 2 2" xfId="47867"/>
    <cellStyle name="style1424787249711 2 9 2 2 2" xfId="47868"/>
    <cellStyle name="style1424787249711 2 9 2 2 3" xfId="60651"/>
    <cellStyle name="style1424787249711 2 9 2 3" xfId="47866"/>
    <cellStyle name="style1424787249711 2 9 3" xfId="17055"/>
    <cellStyle name="style1424787249711 2 9 3 2" xfId="47870"/>
    <cellStyle name="style1424787249711 2 9 3 3" xfId="58159"/>
    <cellStyle name="style1424787249711 2 9 3 4" xfId="47869"/>
    <cellStyle name="style1424787249711 2 9 4" xfId="24451"/>
    <cellStyle name="style1424787249711 2 9 5" xfId="47865"/>
    <cellStyle name="style1424787249711 3" xfId="376"/>
    <cellStyle name="style1424787249711 3 10" xfId="7886"/>
    <cellStyle name="style1424787249711 3 10 2" xfId="47873"/>
    <cellStyle name="style1424787249711 3 10 3" xfId="58160"/>
    <cellStyle name="style1424787249711 3 10 4" xfId="47872"/>
    <cellStyle name="style1424787249711 3 11" xfId="15282"/>
    <cellStyle name="style1424787249711 3 12" xfId="22678"/>
    <cellStyle name="style1424787249711 3 13" xfId="47871"/>
    <cellStyle name="style1424787249711 3 2" xfId="504"/>
    <cellStyle name="style1424787249711 3 2 10" xfId="15410"/>
    <cellStyle name="style1424787249711 3 2 11" xfId="22806"/>
    <cellStyle name="style1424787249711 3 2 12" xfId="47874"/>
    <cellStyle name="style1424787249711 3 2 2" xfId="761"/>
    <cellStyle name="style1424787249711 3 2 2 2" xfId="1471"/>
    <cellStyle name="style1424787249711 3 2 2 2 2" xfId="5159"/>
    <cellStyle name="style1424787249711 3 2 2 2 2 2" xfId="12600"/>
    <cellStyle name="style1424787249711 3 2 2 2 2 2 2" xfId="47879"/>
    <cellStyle name="style1424787249711 3 2 2 2 2 2 2 2" xfId="47880"/>
    <cellStyle name="style1424787249711 3 2 2 2 2 2 2 3" xfId="60656"/>
    <cellStyle name="style1424787249711 3 2 2 2 2 2 3" xfId="47878"/>
    <cellStyle name="style1424787249711 3 2 2 2 2 3" xfId="19996"/>
    <cellStyle name="style1424787249711 3 2 2 2 2 3 2" xfId="47882"/>
    <cellStyle name="style1424787249711 3 2 2 2 2 3 3" xfId="58164"/>
    <cellStyle name="style1424787249711 3 2 2 2 2 3 4" xfId="47881"/>
    <cellStyle name="style1424787249711 3 2 2 2 2 4" xfId="27392"/>
    <cellStyle name="style1424787249711 3 2 2 2 2 5" xfId="47877"/>
    <cellStyle name="style1424787249711 3 2 2 2 3" xfId="3282"/>
    <cellStyle name="style1424787249711 3 2 2 2 3 2" xfId="10723"/>
    <cellStyle name="style1424787249711 3 2 2 2 3 2 2" xfId="47885"/>
    <cellStyle name="style1424787249711 3 2 2 2 3 2 2 2" xfId="47886"/>
    <cellStyle name="style1424787249711 3 2 2 2 3 2 2 3" xfId="60657"/>
    <cellStyle name="style1424787249711 3 2 2 2 3 2 3" xfId="47884"/>
    <cellStyle name="style1424787249711 3 2 2 2 3 3" xfId="18119"/>
    <cellStyle name="style1424787249711 3 2 2 2 3 3 2" xfId="47888"/>
    <cellStyle name="style1424787249711 3 2 2 2 3 3 3" xfId="58165"/>
    <cellStyle name="style1424787249711 3 2 2 2 3 3 4" xfId="47887"/>
    <cellStyle name="style1424787249711 3 2 2 2 3 4" xfId="25515"/>
    <cellStyle name="style1424787249711 3 2 2 2 3 5" xfId="47883"/>
    <cellStyle name="style1424787249711 3 2 2 2 4" xfId="7104"/>
    <cellStyle name="style1424787249711 3 2 2 2 4 2" xfId="14500"/>
    <cellStyle name="style1424787249711 3 2 2 2 4 2 2" xfId="47891"/>
    <cellStyle name="style1424787249711 3 2 2 2 4 2 3" xfId="60655"/>
    <cellStyle name="style1424787249711 3 2 2 2 4 2 4" xfId="47890"/>
    <cellStyle name="style1424787249711 3 2 2 2 4 3" xfId="21896"/>
    <cellStyle name="style1424787249711 3 2 2 2 4 4" xfId="29292"/>
    <cellStyle name="style1424787249711 3 2 2 2 4 5" xfId="47889"/>
    <cellStyle name="style1424787249711 3 2 2 2 5" xfId="8914"/>
    <cellStyle name="style1424787249711 3 2 2 2 5 2" xfId="47893"/>
    <cellStyle name="style1424787249711 3 2 2 2 5 3" xfId="58163"/>
    <cellStyle name="style1424787249711 3 2 2 2 5 4" xfId="47892"/>
    <cellStyle name="style1424787249711 3 2 2 2 6" xfId="16310"/>
    <cellStyle name="style1424787249711 3 2 2 2 7" xfId="23706"/>
    <cellStyle name="style1424787249711 3 2 2 2 8" xfId="47876"/>
    <cellStyle name="style1424787249711 3 2 2 3" xfId="4515"/>
    <cellStyle name="style1424787249711 3 2 2 3 2" xfId="11956"/>
    <cellStyle name="style1424787249711 3 2 2 3 2 2" xfId="47896"/>
    <cellStyle name="style1424787249711 3 2 2 3 2 2 2" xfId="47897"/>
    <cellStyle name="style1424787249711 3 2 2 3 2 2 3" xfId="60658"/>
    <cellStyle name="style1424787249711 3 2 2 3 2 3" xfId="47895"/>
    <cellStyle name="style1424787249711 3 2 2 3 3" xfId="19352"/>
    <cellStyle name="style1424787249711 3 2 2 3 3 2" xfId="47899"/>
    <cellStyle name="style1424787249711 3 2 2 3 3 3" xfId="58166"/>
    <cellStyle name="style1424787249711 3 2 2 3 3 4" xfId="47898"/>
    <cellStyle name="style1424787249711 3 2 2 3 4" xfId="26748"/>
    <cellStyle name="style1424787249711 3 2 2 3 5" xfId="47894"/>
    <cellStyle name="style1424787249711 3 2 2 4" xfId="2638"/>
    <cellStyle name="style1424787249711 3 2 2 4 2" xfId="10079"/>
    <cellStyle name="style1424787249711 3 2 2 4 2 2" xfId="47902"/>
    <cellStyle name="style1424787249711 3 2 2 4 2 2 2" xfId="47903"/>
    <cellStyle name="style1424787249711 3 2 2 4 2 2 3" xfId="60659"/>
    <cellStyle name="style1424787249711 3 2 2 4 2 3" xfId="47901"/>
    <cellStyle name="style1424787249711 3 2 2 4 3" xfId="17475"/>
    <cellStyle name="style1424787249711 3 2 2 4 3 2" xfId="47905"/>
    <cellStyle name="style1424787249711 3 2 2 4 3 3" xfId="58167"/>
    <cellStyle name="style1424787249711 3 2 2 4 3 4" xfId="47904"/>
    <cellStyle name="style1424787249711 3 2 2 4 4" xfId="24871"/>
    <cellStyle name="style1424787249711 3 2 2 4 5" xfId="47900"/>
    <cellStyle name="style1424787249711 3 2 2 5" xfId="6460"/>
    <cellStyle name="style1424787249711 3 2 2 5 2" xfId="13856"/>
    <cellStyle name="style1424787249711 3 2 2 5 2 2" xfId="47908"/>
    <cellStyle name="style1424787249711 3 2 2 5 2 3" xfId="60654"/>
    <cellStyle name="style1424787249711 3 2 2 5 2 4" xfId="47907"/>
    <cellStyle name="style1424787249711 3 2 2 5 3" xfId="21252"/>
    <cellStyle name="style1424787249711 3 2 2 5 4" xfId="28648"/>
    <cellStyle name="style1424787249711 3 2 2 5 5" xfId="47906"/>
    <cellStyle name="style1424787249711 3 2 2 6" xfId="8270"/>
    <cellStyle name="style1424787249711 3 2 2 6 2" xfId="47910"/>
    <cellStyle name="style1424787249711 3 2 2 6 3" xfId="58162"/>
    <cellStyle name="style1424787249711 3 2 2 6 4" xfId="47909"/>
    <cellStyle name="style1424787249711 3 2 2 7" xfId="15666"/>
    <cellStyle name="style1424787249711 3 2 2 8" xfId="23062"/>
    <cellStyle name="style1424787249711 3 2 2 9" xfId="47875"/>
    <cellStyle name="style1424787249711 3 2 3" xfId="1215"/>
    <cellStyle name="style1424787249711 3 2 3 2" xfId="4903"/>
    <cellStyle name="style1424787249711 3 2 3 2 2" xfId="12344"/>
    <cellStyle name="style1424787249711 3 2 3 2 2 2" xfId="47914"/>
    <cellStyle name="style1424787249711 3 2 3 2 2 2 2" xfId="47915"/>
    <cellStyle name="style1424787249711 3 2 3 2 2 2 3" xfId="60661"/>
    <cellStyle name="style1424787249711 3 2 3 2 2 3" xfId="47913"/>
    <cellStyle name="style1424787249711 3 2 3 2 3" xfId="19740"/>
    <cellStyle name="style1424787249711 3 2 3 2 3 2" xfId="47917"/>
    <cellStyle name="style1424787249711 3 2 3 2 3 3" xfId="58169"/>
    <cellStyle name="style1424787249711 3 2 3 2 3 4" xfId="47916"/>
    <cellStyle name="style1424787249711 3 2 3 2 4" xfId="27136"/>
    <cellStyle name="style1424787249711 3 2 3 2 5" xfId="47912"/>
    <cellStyle name="style1424787249711 3 2 3 3" xfId="3026"/>
    <cellStyle name="style1424787249711 3 2 3 3 2" xfId="10467"/>
    <cellStyle name="style1424787249711 3 2 3 3 2 2" xfId="47920"/>
    <cellStyle name="style1424787249711 3 2 3 3 2 2 2" xfId="47921"/>
    <cellStyle name="style1424787249711 3 2 3 3 2 2 3" xfId="60662"/>
    <cellStyle name="style1424787249711 3 2 3 3 2 3" xfId="47919"/>
    <cellStyle name="style1424787249711 3 2 3 3 3" xfId="17863"/>
    <cellStyle name="style1424787249711 3 2 3 3 3 2" xfId="47923"/>
    <cellStyle name="style1424787249711 3 2 3 3 3 3" xfId="58170"/>
    <cellStyle name="style1424787249711 3 2 3 3 3 4" xfId="47922"/>
    <cellStyle name="style1424787249711 3 2 3 3 4" xfId="25259"/>
    <cellStyle name="style1424787249711 3 2 3 3 5" xfId="47918"/>
    <cellStyle name="style1424787249711 3 2 3 4" xfId="6848"/>
    <cellStyle name="style1424787249711 3 2 3 4 2" xfId="14244"/>
    <cellStyle name="style1424787249711 3 2 3 4 2 2" xfId="47926"/>
    <cellStyle name="style1424787249711 3 2 3 4 2 3" xfId="60660"/>
    <cellStyle name="style1424787249711 3 2 3 4 2 4" xfId="47925"/>
    <cellStyle name="style1424787249711 3 2 3 4 3" xfId="21640"/>
    <cellStyle name="style1424787249711 3 2 3 4 4" xfId="29036"/>
    <cellStyle name="style1424787249711 3 2 3 4 5" xfId="47924"/>
    <cellStyle name="style1424787249711 3 2 3 5" xfId="8658"/>
    <cellStyle name="style1424787249711 3 2 3 5 2" xfId="47928"/>
    <cellStyle name="style1424787249711 3 2 3 5 3" xfId="58168"/>
    <cellStyle name="style1424787249711 3 2 3 5 4" xfId="47927"/>
    <cellStyle name="style1424787249711 3 2 3 6" xfId="16054"/>
    <cellStyle name="style1424787249711 3 2 3 7" xfId="23450"/>
    <cellStyle name="style1424787249711 3 2 3 8" xfId="47911"/>
    <cellStyle name="style1424787249711 3 2 4" xfId="1806"/>
    <cellStyle name="style1424787249711 3 2 4 2" xfId="5493"/>
    <cellStyle name="style1424787249711 3 2 4 2 2" xfId="12934"/>
    <cellStyle name="style1424787249711 3 2 4 2 2 2" xfId="47932"/>
    <cellStyle name="style1424787249711 3 2 4 2 2 2 2" xfId="47933"/>
    <cellStyle name="style1424787249711 3 2 4 2 2 2 3" xfId="60664"/>
    <cellStyle name="style1424787249711 3 2 4 2 2 3" xfId="47931"/>
    <cellStyle name="style1424787249711 3 2 4 2 3" xfId="20330"/>
    <cellStyle name="style1424787249711 3 2 4 2 3 2" xfId="47935"/>
    <cellStyle name="style1424787249711 3 2 4 2 3 3" xfId="58172"/>
    <cellStyle name="style1424787249711 3 2 4 2 3 4" xfId="47934"/>
    <cellStyle name="style1424787249711 3 2 4 2 4" xfId="27726"/>
    <cellStyle name="style1424787249711 3 2 4 2 5" xfId="47930"/>
    <cellStyle name="style1424787249711 3 2 4 3" xfId="3616"/>
    <cellStyle name="style1424787249711 3 2 4 3 2" xfId="11057"/>
    <cellStyle name="style1424787249711 3 2 4 3 2 2" xfId="47938"/>
    <cellStyle name="style1424787249711 3 2 4 3 2 2 2" xfId="47939"/>
    <cellStyle name="style1424787249711 3 2 4 3 2 2 3" xfId="60665"/>
    <cellStyle name="style1424787249711 3 2 4 3 2 3" xfId="47937"/>
    <cellStyle name="style1424787249711 3 2 4 3 3" xfId="18453"/>
    <cellStyle name="style1424787249711 3 2 4 3 3 2" xfId="47941"/>
    <cellStyle name="style1424787249711 3 2 4 3 3 3" xfId="58173"/>
    <cellStyle name="style1424787249711 3 2 4 3 3 4" xfId="47940"/>
    <cellStyle name="style1424787249711 3 2 4 3 4" xfId="25849"/>
    <cellStyle name="style1424787249711 3 2 4 3 5" xfId="47936"/>
    <cellStyle name="style1424787249711 3 2 4 4" xfId="7438"/>
    <cellStyle name="style1424787249711 3 2 4 4 2" xfId="14834"/>
    <cellStyle name="style1424787249711 3 2 4 4 2 2" xfId="47944"/>
    <cellStyle name="style1424787249711 3 2 4 4 2 3" xfId="60663"/>
    <cellStyle name="style1424787249711 3 2 4 4 2 4" xfId="47943"/>
    <cellStyle name="style1424787249711 3 2 4 4 3" xfId="22230"/>
    <cellStyle name="style1424787249711 3 2 4 4 4" xfId="29626"/>
    <cellStyle name="style1424787249711 3 2 4 4 5" xfId="47942"/>
    <cellStyle name="style1424787249711 3 2 4 5" xfId="9248"/>
    <cellStyle name="style1424787249711 3 2 4 5 2" xfId="47946"/>
    <cellStyle name="style1424787249711 3 2 4 5 3" xfId="58171"/>
    <cellStyle name="style1424787249711 3 2 4 5 4" xfId="47945"/>
    <cellStyle name="style1424787249711 3 2 4 6" xfId="16644"/>
    <cellStyle name="style1424787249711 3 2 4 7" xfId="24040"/>
    <cellStyle name="style1424787249711 3 2 4 8" xfId="47929"/>
    <cellStyle name="style1424787249711 3 2 5" xfId="2063"/>
    <cellStyle name="style1424787249711 3 2 5 2" xfId="5750"/>
    <cellStyle name="style1424787249711 3 2 5 2 2" xfId="13190"/>
    <cellStyle name="style1424787249711 3 2 5 2 2 2" xfId="47950"/>
    <cellStyle name="style1424787249711 3 2 5 2 2 2 2" xfId="47951"/>
    <cellStyle name="style1424787249711 3 2 5 2 2 2 3" xfId="60667"/>
    <cellStyle name="style1424787249711 3 2 5 2 2 3" xfId="47949"/>
    <cellStyle name="style1424787249711 3 2 5 2 3" xfId="20586"/>
    <cellStyle name="style1424787249711 3 2 5 2 3 2" xfId="47953"/>
    <cellStyle name="style1424787249711 3 2 5 2 3 3" xfId="58175"/>
    <cellStyle name="style1424787249711 3 2 5 2 3 4" xfId="47952"/>
    <cellStyle name="style1424787249711 3 2 5 2 4" xfId="27982"/>
    <cellStyle name="style1424787249711 3 2 5 2 5" xfId="47948"/>
    <cellStyle name="style1424787249711 3 2 5 3" xfId="3872"/>
    <cellStyle name="style1424787249711 3 2 5 3 2" xfId="11313"/>
    <cellStyle name="style1424787249711 3 2 5 3 2 2" xfId="47956"/>
    <cellStyle name="style1424787249711 3 2 5 3 2 2 2" xfId="47957"/>
    <cellStyle name="style1424787249711 3 2 5 3 2 2 3" xfId="60668"/>
    <cellStyle name="style1424787249711 3 2 5 3 2 3" xfId="47955"/>
    <cellStyle name="style1424787249711 3 2 5 3 3" xfId="18709"/>
    <cellStyle name="style1424787249711 3 2 5 3 3 2" xfId="47959"/>
    <cellStyle name="style1424787249711 3 2 5 3 3 3" xfId="58176"/>
    <cellStyle name="style1424787249711 3 2 5 3 3 4" xfId="47958"/>
    <cellStyle name="style1424787249711 3 2 5 3 4" xfId="26105"/>
    <cellStyle name="style1424787249711 3 2 5 3 5" xfId="47954"/>
    <cellStyle name="style1424787249711 3 2 5 4" xfId="7695"/>
    <cellStyle name="style1424787249711 3 2 5 4 2" xfId="15091"/>
    <cellStyle name="style1424787249711 3 2 5 4 2 2" xfId="47962"/>
    <cellStyle name="style1424787249711 3 2 5 4 2 3" xfId="60666"/>
    <cellStyle name="style1424787249711 3 2 5 4 2 4" xfId="47961"/>
    <cellStyle name="style1424787249711 3 2 5 4 3" xfId="22487"/>
    <cellStyle name="style1424787249711 3 2 5 4 4" xfId="29883"/>
    <cellStyle name="style1424787249711 3 2 5 4 5" xfId="47960"/>
    <cellStyle name="style1424787249711 3 2 5 5" xfId="9504"/>
    <cellStyle name="style1424787249711 3 2 5 5 2" xfId="47964"/>
    <cellStyle name="style1424787249711 3 2 5 5 3" xfId="58174"/>
    <cellStyle name="style1424787249711 3 2 5 5 4" xfId="47963"/>
    <cellStyle name="style1424787249711 3 2 5 6" xfId="16900"/>
    <cellStyle name="style1424787249711 3 2 5 7" xfId="24296"/>
    <cellStyle name="style1424787249711 3 2 5 8" xfId="47947"/>
    <cellStyle name="style1424787249711 3 2 6" xfId="4259"/>
    <cellStyle name="style1424787249711 3 2 6 2" xfId="11700"/>
    <cellStyle name="style1424787249711 3 2 6 2 2" xfId="47967"/>
    <cellStyle name="style1424787249711 3 2 6 2 2 2" xfId="47968"/>
    <cellStyle name="style1424787249711 3 2 6 2 2 3" xfId="60669"/>
    <cellStyle name="style1424787249711 3 2 6 2 3" xfId="47966"/>
    <cellStyle name="style1424787249711 3 2 6 3" xfId="19096"/>
    <cellStyle name="style1424787249711 3 2 6 3 2" xfId="47970"/>
    <cellStyle name="style1424787249711 3 2 6 3 3" xfId="58177"/>
    <cellStyle name="style1424787249711 3 2 6 3 4" xfId="47969"/>
    <cellStyle name="style1424787249711 3 2 6 4" xfId="26492"/>
    <cellStyle name="style1424787249711 3 2 6 5" xfId="47965"/>
    <cellStyle name="style1424787249711 3 2 7" xfId="2382"/>
    <cellStyle name="style1424787249711 3 2 7 2" xfId="9823"/>
    <cellStyle name="style1424787249711 3 2 7 2 2" xfId="47973"/>
    <cellStyle name="style1424787249711 3 2 7 2 2 2" xfId="47974"/>
    <cellStyle name="style1424787249711 3 2 7 2 2 3" xfId="60670"/>
    <cellStyle name="style1424787249711 3 2 7 2 3" xfId="47972"/>
    <cellStyle name="style1424787249711 3 2 7 3" xfId="17219"/>
    <cellStyle name="style1424787249711 3 2 7 3 2" xfId="47976"/>
    <cellStyle name="style1424787249711 3 2 7 3 3" xfId="58178"/>
    <cellStyle name="style1424787249711 3 2 7 3 4" xfId="47975"/>
    <cellStyle name="style1424787249711 3 2 7 4" xfId="24615"/>
    <cellStyle name="style1424787249711 3 2 7 5" xfId="47971"/>
    <cellStyle name="style1424787249711 3 2 8" xfId="6204"/>
    <cellStyle name="style1424787249711 3 2 8 2" xfId="13600"/>
    <cellStyle name="style1424787249711 3 2 8 2 2" xfId="47979"/>
    <cellStyle name="style1424787249711 3 2 8 2 3" xfId="60653"/>
    <cellStyle name="style1424787249711 3 2 8 2 4" xfId="47978"/>
    <cellStyle name="style1424787249711 3 2 8 3" xfId="20996"/>
    <cellStyle name="style1424787249711 3 2 8 4" xfId="28392"/>
    <cellStyle name="style1424787249711 3 2 8 5" xfId="47977"/>
    <cellStyle name="style1424787249711 3 2 9" xfId="8014"/>
    <cellStyle name="style1424787249711 3 2 9 2" xfId="47981"/>
    <cellStyle name="style1424787249711 3 2 9 3" xfId="58161"/>
    <cellStyle name="style1424787249711 3 2 9 4" xfId="47980"/>
    <cellStyle name="style1424787249711 3 3" xfId="633"/>
    <cellStyle name="style1424787249711 3 3 2" xfId="1343"/>
    <cellStyle name="style1424787249711 3 3 2 2" xfId="5031"/>
    <cellStyle name="style1424787249711 3 3 2 2 2" xfId="12472"/>
    <cellStyle name="style1424787249711 3 3 2 2 2 2" xfId="47986"/>
    <cellStyle name="style1424787249711 3 3 2 2 2 2 2" xfId="47987"/>
    <cellStyle name="style1424787249711 3 3 2 2 2 2 3" xfId="60673"/>
    <cellStyle name="style1424787249711 3 3 2 2 2 3" xfId="47985"/>
    <cellStyle name="style1424787249711 3 3 2 2 3" xfId="19868"/>
    <cellStyle name="style1424787249711 3 3 2 2 3 2" xfId="47989"/>
    <cellStyle name="style1424787249711 3 3 2 2 3 3" xfId="58181"/>
    <cellStyle name="style1424787249711 3 3 2 2 3 4" xfId="47988"/>
    <cellStyle name="style1424787249711 3 3 2 2 4" xfId="27264"/>
    <cellStyle name="style1424787249711 3 3 2 2 5" xfId="47984"/>
    <cellStyle name="style1424787249711 3 3 2 3" xfId="3154"/>
    <cellStyle name="style1424787249711 3 3 2 3 2" xfId="10595"/>
    <cellStyle name="style1424787249711 3 3 2 3 2 2" xfId="47992"/>
    <cellStyle name="style1424787249711 3 3 2 3 2 2 2" xfId="47993"/>
    <cellStyle name="style1424787249711 3 3 2 3 2 2 3" xfId="60674"/>
    <cellStyle name="style1424787249711 3 3 2 3 2 3" xfId="47991"/>
    <cellStyle name="style1424787249711 3 3 2 3 3" xfId="17991"/>
    <cellStyle name="style1424787249711 3 3 2 3 3 2" xfId="47995"/>
    <cellStyle name="style1424787249711 3 3 2 3 3 3" xfId="58182"/>
    <cellStyle name="style1424787249711 3 3 2 3 3 4" xfId="47994"/>
    <cellStyle name="style1424787249711 3 3 2 3 4" xfId="25387"/>
    <cellStyle name="style1424787249711 3 3 2 3 5" xfId="47990"/>
    <cellStyle name="style1424787249711 3 3 2 4" xfId="6976"/>
    <cellStyle name="style1424787249711 3 3 2 4 2" xfId="14372"/>
    <cellStyle name="style1424787249711 3 3 2 4 2 2" xfId="47998"/>
    <cellStyle name="style1424787249711 3 3 2 4 2 3" xfId="60672"/>
    <cellStyle name="style1424787249711 3 3 2 4 2 4" xfId="47997"/>
    <cellStyle name="style1424787249711 3 3 2 4 3" xfId="21768"/>
    <cellStyle name="style1424787249711 3 3 2 4 4" xfId="29164"/>
    <cellStyle name="style1424787249711 3 3 2 4 5" xfId="47996"/>
    <cellStyle name="style1424787249711 3 3 2 5" xfId="8786"/>
    <cellStyle name="style1424787249711 3 3 2 5 2" xfId="48000"/>
    <cellStyle name="style1424787249711 3 3 2 5 3" xfId="58180"/>
    <cellStyle name="style1424787249711 3 3 2 5 4" xfId="47999"/>
    <cellStyle name="style1424787249711 3 3 2 6" xfId="16182"/>
    <cellStyle name="style1424787249711 3 3 2 7" xfId="23578"/>
    <cellStyle name="style1424787249711 3 3 2 8" xfId="47983"/>
    <cellStyle name="style1424787249711 3 3 3" xfId="4387"/>
    <cellStyle name="style1424787249711 3 3 3 2" xfId="11828"/>
    <cellStyle name="style1424787249711 3 3 3 2 2" xfId="48003"/>
    <cellStyle name="style1424787249711 3 3 3 2 2 2" xfId="48004"/>
    <cellStyle name="style1424787249711 3 3 3 2 2 3" xfId="60675"/>
    <cellStyle name="style1424787249711 3 3 3 2 3" xfId="48002"/>
    <cellStyle name="style1424787249711 3 3 3 3" xfId="19224"/>
    <cellStyle name="style1424787249711 3 3 3 3 2" xfId="48006"/>
    <cellStyle name="style1424787249711 3 3 3 3 3" xfId="58183"/>
    <cellStyle name="style1424787249711 3 3 3 3 4" xfId="48005"/>
    <cellStyle name="style1424787249711 3 3 3 4" xfId="26620"/>
    <cellStyle name="style1424787249711 3 3 3 5" xfId="48001"/>
    <cellStyle name="style1424787249711 3 3 4" xfId="2510"/>
    <cellStyle name="style1424787249711 3 3 4 2" xfId="9951"/>
    <cellStyle name="style1424787249711 3 3 4 2 2" xfId="48009"/>
    <cellStyle name="style1424787249711 3 3 4 2 2 2" xfId="48010"/>
    <cellStyle name="style1424787249711 3 3 4 2 2 3" xfId="60676"/>
    <cellStyle name="style1424787249711 3 3 4 2 3" xfId="48008"/>
    <cellStyle name="style1424787249711 3 3 4 3" xfId="17347"/>
    <cellStyle name="style1424787249711 3 3 4 3 2" xfId="48012"/>
    <cellStyle name="style1424787249711 3 3 4 3 3" xfId="58184"/>
    <cellStyle name="style1424787249711 3 3 4 3 4" xfId="48011"/>
    <cellStyle name="style1424787249711 3 3 4 4" xfId="24743"/>
    <cellStyle name="style1424787249711 3 3 4 5" xfId="48007"/>
    <cellStyle name="style1424787249711 3 3 5" xfId="6332"/>
    <cellStyle name="style1424787249711 3 3 5 2" xfId="13728"/>
    <cellStyle name="style1424787249711 3 3 5 2 2" xfId="48015"/>
    <cellStyle name="style1424787249711 3 3 5 2 3" xfId="60671"/>
    <cellStyle name="style1424787249711 3 3 5 2 4" xfId="48014"/>
    <cellStyle name="style1424787249711 3 3 5 3" xfId="21124"/>
    <cellStyle name="style1424787249711 3 3 5 4" xfId="28520"/>
    <cellStyle name="style1424787249711 3 3 5 5" xfId="48013"/>
    <cellStyle name="style1424787249711 3 3 6" xfId="8142"/>
    <cellStyle name="style1424787249711 3 3 6 2" xfId="48017"/>
    <cellStyle name="style1424787249711 3 3 6 3" xfId="58179"/>
    <cellStyle name="style1424787249711 3 3 6 4" xfId="48016"/>
    <cellStyle name="style1424787249711 3 3 7" xfId="15538"/>
    <cellStyle name="style1424787249711 3 3 8" xfId="22934"/>
    <cellStyle name="style1424787249711 3 3 9" xfId="47982"/>
    <cellStyle name="style1424787249711 3 4" xfId="1087"/>
    <cellStyle name="style1424787249711 3 4 2" xfId="4775"/>
    <cellStyle name="style1424787249711 3 4 2 2" xfId="12216"/>
    <cellStyle name="style1424787249711 3 4 2 2 2" xfId="48021"/>
    <cellStyle name="style1424787249711 3 4 2 2 2 2" xfId="48022"/>
    <cellStyle name="style1424787249711 3 4 2 2 2 3" xfId="60678"/>
    <cellStyle name="style1424787249711 3 4 2 2 3" xfId="48020"/>
    <cellStyle name="style1424787249711 3 4 2 3" xfId="19612"/>
    <cellStyle name="style1424787249711 3 4 2 3 2" xfId="48024"/>
    <cellStyle name="style1424787249711 3 4 2 3 3" xfId="58186"/>
    <cellStyle name="style1424787249711 3 4 2 3 4" xfId="48023"/>
    <cellStyle name="style1424787249711 3 4 2 4" xfId="27008"/>
    <cellStyle name="style1424787249711 3 4 2 5" xfId="48019"/>
    <cellStyle name="style1424787249711 3 4 3" xfId="2898"/>
    <cellStyle name="style1424787249711 3 4 3 2" xfId="10339"/>
    <cellStyle name="style1424787249711 3 4 3 2 2" xfId="48027"/>
    <cellStyle name="style1424787249711 3 4 3 2 2 2" xfId="48028"/>
    <cellStyle name="style1424787249711 3 4 3 2 2 3" xfId="60679"/>
    <cellStyle name="style1424787249711 3 4 3 2 3" xfId="48026"/>
    <cellStyle name="style1424787249711 3 4 3 3" xfId="17735"/>
    <cellStyle name="style1424787249711 3 4 3 3 2" xfId="48030"/>
    <cellStyle name="style1424787249711 3 4 3 3 3" xfId="58187"/>
    <cellStyle name="style1424787249711 3 4 3 3 4" xfId="48029"/>
    <cellStyle name="style1424787249711 3 4 3 4" xfId="25131"/>
    <cellStyle name="style1424787249711 3 4 3 5" xfId="48025"/>
    <cellStyle name="style1424787249711 3 4 4" xfId="6720"/>
    <cellStyle name="style1424787249711 3 4 4 2" xfId="14116"/>
    <cellStyle name="style1424787249711 3 4 4 2 2" xfId="48033"/>
    <cellStyle name="style1424787249711 3 4 4 2 3" xfId="60677"/>
    <cellStyle name="style1424787249711 3 4 4 2 4" xfId="48032"/>
    <cellStyle name="style1424787249711 3 4 4 3" xfId="21512"/>
    <cellStyle name="style1424787249711 3 4 4 4" xfId="28908"/>
    <cellStyle name="style1424787249711 3 4 4 5" xfId="48031"/>
    <cellStyle name="style1424787249711 3 4 5" xfId="8530"/>
    <cellStyle name="style1424787249711 3 4 5 2" xfId="48035"/>
    <cellStyle name="style1424787249711 3 4 5 3" xfId="58185"/>
    <cellStyle name="style1424787249711 3 4 5 4" xfId="48034"/>
    <cellStyle name="style1424787249711 3 4 6" xfId="15926"/>
    <cellStyle name="style1424787249711 3 4 7" xfId="23322"/>
    <cellStyle name="style1424787249711 3 4 8" xfId="48018"/>
    <cellStyle name="style1424787249711 3 5" xfId="1678"/>
    <cellStyle name="style1424787249711 3 5 2" xfId="5365"/>
    <cellStyle name="style1424787249711 3 5 2 2" xfId="12806"/>
    <cellStyle name="style1424787249711 3 5 2 2 2" xfId="48039"/>
    <cellStyle name="style1424787249711 3 5 2 2 2 2" xfId="48040"/>
    <cellStyle name="style1424787249711 3 5 2 2 2 3" xfId="60681"/>
    <cellStyle name="style1424787249711 3 5 2 2 3" xfId="48038"/>
    <cellStyle name="style1424787249711 3 5 2 3" xfId="20202"/>
    <cellStyle name="style1424787249711 3 5 2 3 2" xfId="48042"/>
    <cellStyle name="style1424787249711 3 5 2 3 3" xfId="58189"/>
    <cellStyle name="style1424787249711 3 5 2 3 4" xfId="48041"/>
    <cellStyle name="style1424787249711 3 5 2 4" xfId="27598"/>
    <cellStyle name="style1424787249711 3 5 2 5" xfId="48037"/>
    <cellStyle name="style1424787249711 3 5 3" xfId="3488"/>
    <cellStyle name="style1424787249711 3 5 3 2" xfId="10929"/>
    <cellStyle name="style1424787249711 3 5 3 2 2" xfId="48045"/>
    <cellStyle name="style1424787249711 3 5 3 2 2 2" xfId="48046"/>
    <cellStyle name="style1424787249711 3 5 3 2 2 3" xfId="60682"/>
    <cellStyle name="style1424787249711 3 5 3 2 3" xfId="48044"/>
    <cellStyle name="style1424787249711 3 5 3 3" xfId="18325"/>
    <cellStyle name="style1424787249711 3 5 3 3 2" xfId="48048"/>
    <cellStyle name="style1424787249711 3 5 3 3 3" xfId="58190"/>
    <cellStyle name="style1424787249711 3 5 3 3 4" xfId="48047"/>
    <cellStyle name="style1424787249711 3 5 3 4" xfId="25721"/>
    <cellStyle name="style1424787249711 3 5 3 5" xfId="48043"/>
    <cellStyle name="style1424787249711 3 5 4" xfId="7310"/>
    <cellStyle name="style1424787249711 3 5 4 2" xfId="14706"/>
    <cellStyle name="style1424787249711 3 5 4 2 2" xfId="48051"/>
    <cellStyle name="style1424787249711 3 5 4 2 3" xfId="60680"/>
    <cellStyle name="style1424787249711 3 5 4 2 4" xfId="48050"/>
    <cellStyle name="style1424787249711 3 5 4 3" xfId="22102"/>
    <cellStyle name="style1424787249711 3 5 4 4" xfId="29498"/>
    <cellStyle name="style1424787249711 3 5 4 5" xfId="48049"/>
    <cellStyle name="style1424787249711 3 5 5" xfId="9120"/>
    <cellStyle name="style1424787249711 3 5 5 2" xfId="48053"/>
    <cellStyle name="style1424787249711 3 5 5 3" xfId="58188"/>
    <cellStyle name="style1424787249711 3 5 5 4" xfId="48052"/>
    <cellStyle name="style1424787249711 3 5 6" xfId="16516"/>
    <cellStyle name="style1424787249711 3 5 7" xfId="23912"/>
    <cellStyle name="style1424787249711 3 5 8" xfId="48036"/>
    <cellStyle name="style1424787249711 3 6" xfId="1935"/>
    <cellStyle name="style1424787249711 3 6 2" xfId="5622"/>
    <cellStyle name="style1424787249711 3 6 2 2" xfId="13062"/>
    <cellStyle name="style1424787249711 3 6 2 2 2" xfId="48057"/>
    <cellStyle name="style1424787249711 3 6 2 2 2 2" xfId="48058"/>
    <cellStyle name="style1424787249711 3 6 2 2 2 3" xfId="60684"/>
    <cellStyle name="style1424787249711 3 6 2 2 3" xfId="48056"/>
    <cellStyle name="style1424787249711 3 6 2 3" xfId="20458"/>
    <cellStyle name="style1424787249711 3 6 2 3 2" xfId="48060"/>
    <cellStyle name="style1424787249711 3 6 2 3 3" xfId="58192"/>
    <cellStyle name="style1424787249711 3 6 2 3 4" xfId="48059"/>
    <cellStyle name="style1424787249711 3 6 2 4" xfId="27854"/>
    <cellStyle name="style1424787249711 3 6 2 5" xfId="48055"/>
    <cellStyle name="style1424787249711 3 6 3" xfId="3744"/>
    <cellStyle name="style1424787249711 3 6 3 2" xfId="11185"/>
    <cellStyle name="style1424787249711 3 6 3 2 2" xfId="48063"/>
    <cellStyle name="style1424787249711 3 6 3 2 2 2" xfId="48064"/>
    <cellStyle name="style1424787249711 3 6 3 2 2 3" xfId="60685"/>
    <cellStyle name="style1424787249711 3 6 3 2 3" xfId="48062"/>
    <cellStyle name="style1424787249711 3 6 3 3" xfId="18581"/>
    <cellStyle name="style1424787249711 3 6 3 3 2" xfId="48066"/>
    <cellStyle name="style1424787249711 3 6 3 3 3" xfId="58193"/>
    <cellStyle name="style1424787249711 3 6 3 3 4" xfId="48065"/>
    <cellStyle name="style1424787249711 3 6 3 4" xfId="25977"/>
    <cellStyle name="style1424787249711 3 6 3 5" xfId="48061"/>
    <cellStyle name="style1424787249711 3 6 4" xfId="7567"/>
    <cellStyle name="style1424787249711 3 6 4 2" xfId="14963"/>
    <cellStyle name="style1424787249711 3 6 4 2 2" xfId="48069"/>
    <cellStyle name="style1424787249711 3 6 4 2 3" xfId="60683"/>
    <cellStyle name="style1424787249711 3 6 4 2 4" xfId="48068"/>
    <cellStyle name="style1424787249711 3 6 4 3" xfId="22359"/>
    <cellStyle name="style1424787249711 3 6 4 4" xfId="29755"/>
    <cellStyle name="style1424787249711 3 6 4 5" xfId="48067"/>
    <cellStyle name="style1424787249711 3 6 5" xfId="9376"/>
    <cellStyle name="style1424787249711 3 6 5 2" xfId="48071"/>
    <cellStyle name="style1424787249711 3 6 5 3" xfId="58191"/>
    <cellStyle name="style1424787249711 3 6 5 4" xfId="48070"/>
    <cellStyle name="style1424787249711 3 6 6" xfId="16772"/>
    <cellStyle name="style1424787249711 3 6 7" xfId="24168"/>
    <cellStyle name="style1424787249711 3 6 8" xfId="48054"/>
    <cellStyle name="style1424787249711 3 7" xfId="4131"/>
    <cellStyle name="style1424787249711 3 7 2" xfId="11572"/>
    <cellStyle name="style1424787249711 3 7 2 2" xfId="48074"/>
    <cellStyle name="style1424787249711 3 7 2 2 2" xfId="48075"/>
    <cellStyle name="style1424787249711 3 7 2 2 3" xfId="60686"/>
    <cellStyle name="style1424787249711 3 7 2 3" xfId="48073"/>
    <cellStyle name="style1424787249711 3 7 3" xfId="18968"/>
    <cellStyle name="style1424787249711 3 7 3 2" xfId="48077"/>
    <cellStyle name="style1424787249711 3 7 3 3" xfId="58194"/>
    <cellStyle name="style1424787249711 3 7 3 4" xfId="48076"/>
    <cellStyle name="style1424787249711 3 7 4" xfId="26364"/>
    <cellStyle name="style1424787249711 3 7 5" xfId="48072"/>
    <cellStyle name="style1424787249711 3 8" xfId="2254"/>
    <cellStyle name="style1424787249711 3 8 2" xfId="9695"/>
    <cellStyle name="style1424787249711 3 8 2 2" xfId="48080"/>
    <cellStyle name="style1424787249711 3 8 2 2 2" xfId="48081"/>
    <cellStyle name="style1424787249711 3 8 2 2 3" xfId="60687"/>
    <cellStyle name="style1424787249711 3 8 2 3" xfId="48079"/>
    <cellStyle name="style1424787249711 3 8 3" xfId="17091"/>
    <cellStyle name="style1424787249711 3 8 3 2" xfId="48083"/>
    <cellStyle name="style1424787249711 3 8 3 3" xfId="58195"/>
    <cellStyle name="style1424787249711 3 8 3 4" xfId="48082"/>
    <cellStyle name="style1424787249711 3 8 4" xfId="24487"/>
    <cellStyle name="style1424787249711 3 8 5" xfId="48078"/>
    <cellStyle name="style1424787249711 3 9" xfId="6076"/>
    <cellStyle name="style1424787249711 3 9 2" xfId="13472"/>
    <cellStyle name="style1424787249711 3 9 2 2" xfId="48086"/>
    <cellStyle name="style1424787249711 3 9 2 3" xfId="60652"/>
    <cellStyle name="style1424787249711 3 9 2 4" xfId="48085"/>
    <cellStyle name="style1424787249711 3 9 3" xfId="20868"/>
    <cellStyle name="style1424787249711 3 9 4" xfId="28264"/>
    <cellStyle name="style1424787249711 3 9 5" xfId="48084"/>
    <cellStyle name="style1424787249711 4" xfId="440"/>
    <cellStyle name="style1424787249711 4 10" xfId="15346"/>
    <cellStyle name="style1424787249711 4 11" xfId="22742"/>
    <cellStyle name="style1424787249711 4 12" xfId="48087"/>
    <cellStyle name="style1424787249711 4 2" xfId="697"/>
    <cellStyle name="style1424787249711 4 2 2" xfId="1407"/>
    <cellStyle name="style1424787249711 4 2 2 2" xfId="5095"/>
    <cellStyle name="style1424787249711 4 2 2 2 2" xfId="12536"/>
    <cellStyle name="style1424787249711 4 2 2 2 2 2" xfId="48092"/>
    <cellStyle name="style1424787249711 4 2 2 2 2 2 2" xfId="48093"/>
    <cellStyle name="style1424787249711 4 2 2 2 2 2 3" xfId="60691"/>
    <cellStyle name="style1424787249711 4 2 2 2 2 3" xfId="48091"/>
    <cellStyle name="style1424787249711 4 2 2 2 3" xfId="19932"/>
    <cellStyle name="style1424787249711 4 2 2 2 3 2" xfId="48095"/>
    <cellStyle name="style1424787249711 4 2 2 2 3 3" xfId="58199"/>
    <cellStyle name="style1424787249711 4 2 2 2 3 4" xfId="48094"/>
    <cellStyle name="style1424787249711 4 2 2 2 4" xfId="27328"/>
    <cellStyle name="style1424787249711 4 2 2 2 5" xfId="48090"/>
    <cellStyle name="style1424787249711 4 2 2 3" xfId="3218"/>
    <cellStyle name="style1424787249711 4 2 2 3 2" xfId="10659"/>
    <cellStyle name="style1424787249711 4 2 2 3 2 2" xfId="48098"/>
    <cellStyle name="style1424787249711 4 2 2 3 2 2 2" xfId="48099"/>
    <cellStyle name="style1424787249711 4 2 2 3 2 2 3" xfId="60692"/>
    <cellStyle name="style1424787249711 4 2 2 3 2 3" xfId="48097"/>
    <cellStyle name="style1424787249711 4 2 2 3 3" xfId="18055"/>
    <cellStyle name="style1424787249711 4 2 2 3 3 2" xfId="48101"/>
    <cellStyle name="style1424787249711 4 2 2 3 3 3" xfId="58200"/>
    <cellStyle name="style1424787249711 4 2 2 3 3 4" xfId="48100"/>
    <cellStyle name="style1424787249711 4 2 2 3 4" xfId="25451"/>
    <cellStyle name="style1424787249711 4 2 2 3 5" xfId="48096"/>
    <cellStyle name="style1424787249711 4 2 2 4" xfId="7040"/>
    <cellStyle name="style1424787249711 4 2 2 4 2" xfId="14436"/>
    <cellStyle name="style1424787249711 4 2 2 4 2 2" xfId="48104"/>
    <cellStyle name="style1424787249711 4 2 2 4 2 3" xfId="60690"/>
    <cellStyle name="style1424787249711 4 2 2 4 2 4" xfId="48103"/>
    <cellStyle name="style1424787249711 4 2 2 4 3" xfId="21832"/>
    <cellStyle name="style1424787249711 4 2 2 4 4" xfId="29228"/>
    <cellStyle name="style1424787249711 4 2 2 4 5" xfId="48102"/>
    <cellStyle name="style1424787249711 4 2 2 5" xfId="8850"/>
    <cellStyle name="style1424787249711 4 2 2 5 2" xfId="48106"/>
    <cellStyle name="style1424787249711 4 2 2 5 3" xfId="58198"/>
    <cellStyle name="style1424787249711 4 2 2 5 4" xfId="48105"/>
    <cellStyle name="style1424787249711 4 2 2 6" xfId="16246"/>
    <cellStyle name="style1424787249711 4 2 2 7" xfId="23642"/>
    <cellStyle name="style1424787249711 4 2 2 8" xfId="48089"/>
    <cellStyle name="style1424787249711 4 2 3" xfId="4451"/>
    <cellStyle name="style1424787249711 4 2 3 2" xfId="11892"/>
    <cellStyle name="style1424787249711 4 2 3 2 2" xfId="48109"/>
    <cellStyle name="style1424787249711 4 2 3 2 2 2" xfId="48110"/>
    <cellStyle name="style1424787249711 4 2 3 2 2 3" xfId="60693"/>
    <cellStyle name="style1424787249711 4 2 3 2 3" xfId="48108"/>
    <cellStyle name="style1424787249711 4 2 3 3" xfId="19288"/>
    <cellStyle name="style1424787249711 4 2 3 3 2" xfId="48112"/>
    <cellStyle name="style1424787249711 4 2 3 3 3" xfId="58201"/>
    <cellStyle name="style1424787249711 4 2 3 3 4" xfId="48111"/>
    <cellStyle name="style1424787249711 4 2 3 4" xfId="26684"/>
    <cellStyle name="style1424787249711 4 2 3 5" xfId="48107"/>
    <cellStyle name="style1424787249711 4 2 4" xfId="2574"/>
    <cellStyle name="style1424787249711 4 2 4 2" xfId="10015"/>
    <cellStyle name="style1424787249711 4 2 4 2 2" xfId="48115"/>
    <cellStyle name="style1424787249711 4 2 4 2 2 2" xfId="48116"/>
    <cellStyle name="style1424787249711 4 2 4 2 2 3" xfId="60694"/>
    <cellStyle name="style1424787249711 4 2 4 2 3" xfId="48114"/>
    <cellStyle name="style1424787249711 4 2 4 3" xfId="17411"/>
    <cellStyle name="style1424787249711 4 2 4 3 2" xfId="48118"/>
    <cellStyle name="style1424787249711 4 2 4 3 3" xfId="58202"/>
    <cellStyle name="style1424787249711 4 2 4 3 4" xfId="48117"/>
    <cellStyle name="style1424787249711 4 2 4 4" xfId="24807"/>
    <cellStyle name="style1424787249711 4 2 4 5" xfId="48113"/>
    <cellStyle name="style1424787249711 4 2 5" xfId="6396"/>
    <cellStyle name="style1424787249711 4 2 5 2" xfId="13792"/>
    <cellStyle name="style1424787249711 4 2 5 2 2" xfId="48121"/>
    <cellStyle name="style1424787249711 4 2 5 2 3" xfId="60689"/>
    <cellStyle name="style1424787249711 4 2 5 2 4" xfId="48120"/>
    <cellStyle name="style1424787249711 4 2 5 3" xfId="21188"/>
    <cellStyle name="style1424787249711 4 2 5 4" xfId="28584"/>
    <cellStyle name="style1424787249711 4 2 5 5" xfId="48119"/>
    <cellStyle name="style1424787249711 4 2 6" xfId="8206"/>
    <cellStyle name="style1424787249711 4 2 6 2" xfId="48123"/>
    <cellStyle name="style1424787249711 4 2 6 3" xfId="58197"/>
    <cellStyle name="style1424787249711 4 2 6 4" xfId="48122"/>
    <cellStyle name="style1424787249711 4 2 7" xfId="15602"/>
    <cellStyle name="style1424787249711 4 2 8" xfId="22998"/>
    <cellStyle name="style1424787249711 4 2 9" xfId="48088"/>
    <cellStyle name="style1424787249711 4 3" xfId="1151"/>
    <cellStyle name="style1424787249711 4 3 2" xfId="4839"/>
    <cellStyle name="style1424787249711 4 3 2 2" xfId="12280"/>
    <cellStyle name="style1424787249711 4 3 2 2 2" xfId="48127"/>
    <cellStyle name="style1424787249711 4 3 2 2 2 2" xfId="48128"/>
    <cellStyle name="style1424787249711 4 3 2 2 2 3" xfId="60696"/>
    <cellStyle name="style1424787249711 4 3 2 2 3" xfId="48126"/>
    <cellStyle name="style1424787249711 4 3 2 3" xfId="19676"/>
    <cellStyle name="style1424787249711 4 3 2 3 2" xfId="48130"/>
    <cellStyle name="style1424787249711 4 3 2 3 3" xfId="58204"/>
    <cellStyle name="style1424787249711 4 3 2 3 4" xfId="48129"/>
    <cellStyle name="style1424787249711 4 3 2 4" xfId="27072"/>
    <cellStyle name="style1424787249711 4 3 2 5" xfId="48125"/>
    <cellStyle name="style1424787249711 4 3 3" xfId="2962"/>
    <cellStyle name="style1424787249711 4 3 3 2" xfId="10403"/>
    <cellStyle name="style1424787249711 4 3 3 2 2" xfId="48133"/>
    <cellStyle name="style1424787249711 4 3 3 2 2 2" xfId="48134"/>
    <cellStyle name="style1424787249711 4 3 3 2 2 3" xfId="60697"/>
    <cellStyle name="style1424787249711 4 3 3 2 3" xfId="48132"/>
    <cellStyle name="style1424787249711 4 3 3 3" xfId="17799"/>
    <cellStyle name="style1424787249711 4 3 3 3 2" xfId="48136"/>
    <cellStyle name="style1424787249711 4 3 3 3 3" xfId="58205"/>
    <cellStyle name="style1424787249711 4 3 3 3 4" xfId="48135"/>
    <cellStyle name="style1424787249711 4 3 3 4" xfId="25195"/>
    <cellStyle name="style1424787249711 4 3 3 5" xfId="48131"/>
    <cellStyle name="style1424787249711 4 3 4" xfId="6784"/>
    <cellStyle name="style1424787249711 4 3 4 2" xfId="14180"/>
    <cellStyle name="style1424787249711 4 3 4 2 2" xfId="48139"/>
    <cellStyle name="style1424787249711 4 3 4 2 3" xfId="60695"/>
    <cellStyle name="style1424787249711 4 3 4 2 4" xfId="48138"/>
    <cellStyle name="style1424787249711 4 3 4 3" xfId="21576"/>
    <cellStyle name="style1424787249711 4 3 4 4" xfId="28972"/>
    <cellStyle name="style1424787249711 4 3 4 5" xfId="48137"/>
    <cellStyle name="style1424787249711 4 3 5" xfId="8594"/>
    <cellStyle name="style1424787249711 4 3 5 2" xfId="48141"/>
    <cellStyle name="style1424787249711 4 3 5 3" xfId="58203"/>
    <cellStyle name="style1424787249711 4 3 5 4" xfId="48140"/>
    <cellStyle name="style1424787249711 4 3 6" xfId="15990"/>
    <cellStyle name="style1424787249711 4 3 7" xfId="23386"/>
    <cellStyle name="style1424787249711 4 3 8" xfId="48124"/>
    <cellStyle name="style1424787249711 4 4" xfId="1742"/>
    <cellStyle name="style1424787249711 4 4 2" xfId="5429"/>
    <cellStyle name="style1424787249711 4 4 2 2" xfId="12870"/>
    <cellStyle name="style1424787249711 4 4 2 2 2" xfId="48145"/>
    <cellStyle name="style1424787249711 4 4 2 2 2 2" xfId="48146"/>
    <cellStyle name="style1424787249711 4 4 2 2 2 3" xfId="60699"/>
    <cellStyle name="style1424787249711 4 4 2 2 3" xfId="48144"/>
    <cellStyle name="style1424787249711 4 4 2 3" xfId="20266"/>
    <cellStyle name="style1424787249711 4 4 2 3 2" xfId="48148"/>
    <cellStyle name="style1424787249711 4 4 2 3 3" xfId="58207"/>
    <cellStyle name="style1424787249711 4 4 2 3 4" xfId="48147"/>
    <cellStyle name="style1424787249711 4 4 2 4" xfId="27662"/>
    <cellStyle name="style1424787249711 4 4 2 5" xfId="48143"/>
    <cellStyle name="style1424787249711 4 4 3" xfId="3552"/>
    <cellStyle name="style1424787249711 4 4 3 2" xfId="10993"/>
    <cellStyle name="style1424787249711 4 4 3 2 2" xfId="48151"/>
    <cellStyle name="style1424787249711 4 4 3 2 2 2" xfId="48152"/>
    <cellStyle name="style1424787249711 4 4 3 2 2 3" xfId="60700"/>
    <cellStyle name="style1424787249711 4 4 3 2 3" xfId="48150"/>
    <cellStyle name="style1424787249711 4 4 3 3" xfId="18389"/>
    <cellStyle name="style1424787249711 4 4 3 3 2" xfId="48154"/>
    <cellStyle name="style1424787249711 4 4 3 3 3" xfId="58208"/>
    <cellStyle name="style1424787249711 4 4 3 3 4" xfId="48153"/>
    <cellStyle name="style1424787249711 4 4 3 4" xfId="25785"/>
    <cellStyle name="style1424787249711 4 4 3 5" xfId="48149"/>
    <cellStyle name="style1424787249711 4 4 4" xfId="7374"/>
    <cellStyle name="style1424787249711 4 4 4 2" xfId="14770"/>
    <cellStyle name="style1424787249711 4 4 4 2 2" xfId="48157"/>
    <cellStyle name="style1424787249711 4 4 4 2 3" xfId="60698"/>
    <cellStyle name="style1424787249711 4 4 4 2 4" xfId="48156"/>
    <cellStyle name="style1424787249711 4 4 4 3" xfId="22166"/>
    <cellStyle name="style1424787249711 4 4 4 4" xfId="29562"/>
    <cellStyle name="style1424787249711 4 4 4 5" xfId="48155"/>
    <cellStyle name="style1424787249711 4 4 5" xfId="9184"/>
    <cellStyle name="style1424787249711 4 4 5 2" xfId="48159"/>
    <cellStyle name="style1424787249711 4 4 5 3" xfId="58206"/>
    <cellStyle name="style1424787249711 4 4 5 4" xfId="48158"/>
    <cellStyle name="style1424787249711 4 4 6" xfId="16580"/>
    <cellStyle name="style1424787249711 4 4 7" xfId="23976"/>
    <cellStyle name="style1424787249711 4 4 8" xfId="48142"/>
    <cellStyle name="style1424787249711 4 5" xfId="1999"/>
    <cellStyle name="style1424787249711 4 5 2" xfId="5686"/>
    <cellStyle name="style1424787249711 4 5 2 2" xfId="13126"/>
    <cellStyle name="style1424787249711 4 5 2 2 2" xfId="48163"/>
    <cellStyle name="style1424787249711 4 5 2 2 2 2" xfId="48164"/>
    <cellStyle name="style1424787249711 4 5 2 2 2 3" xfId="60702"/>
    <cellStyle name="style1424787249711 4 5 2 2 3" xfId="48162"/>
    <cellStyle name="style1424787249711 4 5 2 3" xfId="20522"/>
    <cellStyle name="style1424787249711 4 5 2 3 2" xfId="48166"/>
    <cellStyle name="style1424787249711 4 5 2 3 3" xfId="58210"/>
    <cellStyle name="style1424787249711 4 5 2 3 4" xfId="48165"/>
    <cellStyle name="style1424787249711 4 5 2 4" xfId="27918"/>
    <cellStyle name="style1424787249711 4 5 2 5" xfId="48161"/>
    <cellStyle name="style1424787249711 4 5 3" xfId="3808"/>
    <cellStyle name="style1424787249711 4 5 3 2" xfId="11249"/>
    <cellStyle name="style1424787249711 4 5 3 2 2" xfId="48169"/>
    <cellStyle name="style1424787249711 4 5 3 2 2 2" xfId="48170"/>
    <cellStyle name="style1424787249711 4 5 3 2 2 3" xfId="60703"/>
    <cellStyle name="style1424787249711 4 5 3 2 3" xfId="48168"/>
    <cellStyle name="style1424787249711 4 5 3 3" xfId="18645"/>
    <cellStyle name="style1424787249711 4 5 3 3 2" xfId="48172"/>
    <cellStyle name="style1424787249711 4 5 3 3 3" xfId="58211"/>
    <cellStyle name="style1424787249711 4 5 3 3 4" xfId="48171"/>
    <cellStyle name="style1424787249711 4 5 3 4" xfId="26041"/>
    <cellStyle name="style1424787249711 4 5 3 5" xfId="48167"/>
    <cellStyle name="style1424787249711 4 5 4" xfId="7631"/>
    <cellStyle name="style1424787249711 4 5 4 2" xfId="15027"/>
    <cellStyle name="style1424787249711 4 5 4 2 2" xfId="48175"/>
    <cellStyle name="style1424787249711 4 5 4 2 3" xfId="60701"/>
    <cellStyle name="style1424787249711 4 5 4 2 4" xfId="48174"/>
    <cellStyle name="style1424787249711 4 5 4 3" xfId="22423"/>
    <cellStyle name="style1424787249711 4 5 4 4" xfId="29819"/>
    <cellStyle name="style1424787249711 4 5 4 5" xfId="48173"/>
    <cellStyle name="style1424787249711 4 5 5" xfId="9440"/>
    <cellStyle name="style1424787249711 4 5 5 2" xfId="48177"/>
    <cellStyle name="style1424787249711 4 5 5 3" xfId="58209"/>
    <cellStyle name="style1424787249711 4 5 5 4" xfId="48176"/>
    <cellStyle name="style1424787249711 4 5 6" xfId="16836"/>
    <cellStyle name="style1424787249711 4 5 7" xfId="24232"/>
    <cellStyle name="style1424787249711 4 5 8" xfId="48160"/>
    <cellStyle name="style1424787249711 4 6" xfId="4195"/>
    <cellStyle name="style1424787249711 4 6 2" xfId="11636"/>
    <cellStyle name="style1424787249711 4 6 2 2" xfId="48180"/>
    <cellStyle name="style1424787249711 4 6 2 2 2" xfId="48181"/>
    <cellStyle name="style1424787249711 4 6 2 2 3" xfId="60704"/>
    <cellStyle name="style1424787249711 4 6 2 3" xfId="48179"/>
    <cellStyle name="style1424787249711 4 6 3" xfId="19032"/>
    <cellStyle name="style1424787249711 4 6 3 2" xfId="48183"/>
    <cellStyle name="style1424787249711 4 6 3 3" xfId="58212"/>
    <cellStyle name="style1424787249711 4 6 3 4" xfId="48182"/>
    <cellStyle name="style1424787249711 4 6 4" xfId="26428"/>
    <cellStyle name="style1424787249711 4 6 5" xfId="48178"/>
    <cellStyle name="style1424787249711 4 7" xfId="2318"/>
    <cellStyle name="style1424787249711 4 7 2" xfId="9759"/>
    <cellStyle name="style1424787249711 4 7 2 2" xfId="48186"/>
    <cellStyle name="style1424787249711 4 7 2 2 2" xfId="48187"/>
    <cellStyle name="style1424787249711 4 7 2 2 3" xfId="60705"/>
    <cellStyle name="style1424787249711 4 7 2 3" xfId="48185"/>
    <cellStyle name="style1424787249711 4 7 3" xfId="17155"/>
    <cellStyle name="style1424787249711 4 7 3 2" xfId="48189"/>
    <cellStyle name="style1424787249711 4 7 3 3" xfId="58213"/>
    <cellStyle name="style1424787249711 4 7 3 4" xfId="48188"/>
    <cellStyle name="style1424787249711 4 7 4" xfId="24551"/>
    <cellStyle name="style1424787249711 4 7 5" xfId="48184"/>
    <cellStyle name="style1424787249711 4 8" xfId="6140"/>
    <cellStyle name="style1424787249711 4 8 2" xfId="13536"/>
    <cellStyle name="style1424787249711 4 8 2 2" xfId="48192"/>
    <cellStyle name="style1424787249711 4 8 2 3" xfId="60688"/>
    <cellStyle name="style1424787249711 4 8 2 4" xfId="48191"/>
    <cellStyle name="style1424787249711 4 8 3" xfId="20932"/>
    <cellStyle name="style1424787249711 4 8 4" xfId="28328"/>
    <cellStyle name="style1424787249711 4 8 5" xfId="48190"/>
    <cellStyle name="style1424787249711 4 9" xfId="7950"/>
    <cellStyle name="style1424787249711 4 9 2" xfId="48194"/>
    <cellStyle name="style1424787249711 4 9 3" xfId="58196"/>
    <cellStyle name="style1424787249711 4 9 4" xfId="48193"/>
    <cellStyle name="style1424787249711 5" xfId="569"/>
    <cellStyle name="style1424787249711 5 2" xfId="1279"/>
    <cellStyle name="style1424787249711 5 2 2" xfId="4967"/>
    <cellStyle name="style1424787249711 5 2 2 2" xfId="12408"/>
    <cellStyle name="style1424787249711 5 2 2 2 2" xfId="48199"/>
    <cellStyle name="style1424787249711 5 2 2 2 2 2" xfId="48200"/>
    <cellStyle name="style1424787249711 5 2 2 2 2 3" xfId="60708"/>
    <cellStyle name="style1424787249711 5 2 2 2 3" xfId="48198"/>
    <cellStyle name="style1424787249711 5 2 2 3" xfId="19804"/>
    <cellStyle name="style1424787249711 5 2 2 3 2" xfId="48202"/>
    <cellStyle name="style1424787249711 5 2 2 3 3" xfId="58216"/>
    <cellStyle name="style1424787249711 5 2 2 3 4" xfId="48201"/>
    <cellStyle name="style1424787249711 5 2 2 4" xfId="27200"/>
    <cellStyle name="style1424787249711 5 2 2 5" xfId="48197"/>
    <cellStyle name="style1424787249711 5 2 3" xfId="3090"/>
    <cellStyle name="style1424787249711 5 2 3 2" xfId="10531"/>
    <cellStyle name="style1424787249711 5 2 3 2 2" xfId="48205"/>
    <cellStyle name="style1424787249711 5 2 3 2 2 2" xfId="48206"/>
    <cellStyle name="style1424787249711 5 2 3 2 2 3" xfId="60709"/>
    <cellStyle name="style1424787249711 5 2 3 2 3" xfId="48204"/>
    <cellStyle name="style1424787249711 5 2 3 3" xfId="17927"/>
    <cellStyle name="style1424787249711 5 2 3 3 2" xfId="48208"/>
    <cellStyle name="style1424787249711 5 2 3 3 3" xfId="58217"/>
    <cellStyle name="style1424787249711 5 2 3 3 4" xfId="48207"/>
    <cellStyle name="style1424787249711 5 2 3 4" xfId="25323"/>
    <cellStyle name="style1424787249711 5 2 3 5" xfId="48203"/>
    <cellStyle name="style1424787249711 5 2 4" xfId="6912"/>
    <cellStyle name="style1424787249711 5 2 4 2" xfId="14308"/>
    <cellStyle name="style1424787249711 5 2 4 2 2" xfId="48211"/>
    <cellStyle name="style1424787249711 5 2 4 2 3" xfId="60707"/>
    <cellStyle name="style1424787249711 5 2 4 2 4" xfId="48210"/>
    <cellStyle name="style1424787249711 5 2 4 3" xfId="21704"/>
    <cellStyle name="style1424787249711 5 2 4 4" xfId="29100"/>
    <cellStyle name="style1424787249711 5 2 4 5" xfId="48209"/>
    <cellStyle name="style1424787249711 5 2 5" xfId="8722"/>
    <cellStyle name="style1424787249711 5 2 5 2" xfId="48213"/>
    <cellStyle name="style1424787249711 5 2 5 3" xfId="58215"/>
    <cellStyle name="style1424787249711 5 2 5 4" xfId="48212"/>
    <cellStyle name="style1424787249711 5 2 6" xfId="16118"/>
    <cellStyle name="style1424787249711 5 2 7" xfId="23514"/>
    <cellStyle name="style1424787249711 5 2 8" xfId="48196"/>
    <cellStyle name="style1424787249711 5 3" xfId="4323"/>
    <cellStyle name="style1424787249711 5 3 2" xfId="11764"/>
    <cellStyle name="style1424787249711 5 3 2 2" xfId="48216"/>
    <cellStyle name="style1424787249711 5 3 2 2 2" xfId="48217"/>
    <cellStyle name="style1424787249711 5 3 2 2 3" xfId="60710"/>
    <cellStyle name="style1424787249711 5 3 2 3" xfId="48215"/>
    <cellStyle name="style1424787249711 5 3 3" xfId="19160"/>
    <cellStyle name="style1424787249711 5 3 3 2" xfId="48219"/>
    <cellStyle name="style1424787249711 5 3 3 3" xfId="58218"/>
    <cellStyle name="style1424787249711 5 3 3 4" xfId="48218"/>
    <cellStyle name="style1424787249711 5 3 4" xfId="26556"/>
    <cellStyle name="style1424787249711 5 3 5" xfId="48214"/>
    <cellStyle name="style1424787249711 5 4" xfId="2446"/>
    <cellStyle name="style1424787249711 5 4 2" xfId="9887"/>
    <cellStyle name="style1424787249711 5 4 2 2" xfId="48222"/>
    <cellStyle name="style1424787249711 5 4 2 2 2" xfId="48223"/>
    <cellStyle name="style1424787249711 5 4 2 2 3" xfId="60711"/>
    <cellStyle name="style1424787249711 5 4 2 3" xfId="48221"/>
    <cellStyle name="style1424787249711 5 4 3" xfId="17283"/>
    <cellStyle name="style1424787249711 5 4 3 2" xfId="48225"/>
    <cellStyle name="style1424787249711 5 4 3 3" xfId="58219"/>
    <cellStyle name="style1424787249711 5 4 3 4" xfId="48224"/>
    <cellStyle name="style1424787249711 5 4 4" xfId="24679"/>
    <cellStyle name="style1424787249711 5 4 5" xfId="48220"/>
    <cellStyle name="style1424787249711 5 5" xfId="6268"/>
    <cellStyle name="style1424787249711 5 5 2" xfId="13664"/>
    <cellStyle name="style1424787249711 5 5 2 2" xfId="48228"/>
    <cellStyle name="style1424787249711 5 5 2 3" xfId="60706"/>
    <cellStyle name="style1424787249711 5 5 2 4" xfId="48227"/>
    <cellStyle name="style1424787249711 5 5 3" xfId="21060"/>
    <cellStyle name="style1424787249711 5 5 4" xfId="28456"/>
    <cellStyle name="style1424787249711 5 5 5" xfId="48226"/>
    <cellStyle name="style1424787249711 5 6" xfId="8078"/>
    <cellStyle name="style1424787249711 5 6 2" xfId="48230"/>
    <cellStyle name="style1424787249711 5 6 3" xfId="58214"/>
    <cellStyle name="style1424787249711 5 6 4" xfId="48229"/>
    <cellStyle name="style1424787249711 5 7" xfId="15474"/>
    <cellStyle name="style1424787249711 5 8" xfId="22870"/>
    <cellStyle name="style1424787249711 5 9" xfId="48195"/>
    <cellStyle name="style1424787249711 6" xfId="1023"/>
    <cellStyle name="style1424787249711 6 2" xfId="4711"/>
    <cellStyle name="style1424787249711 6 2 2" xfId="12152"/>
    <cellStyle name="style1424787249711 6 2 2 2" xfId="48234"/>
    <cellStyle name="style1424787249711 6 2 2 2 2" xfId="48235"/>
    <cellStyle name="style1424787249711 6 2 2 2 3" xfId="60713"/>
    <cellStyle name="style1424787249711 6 2 2 3" xfId="48233"/>
    <cellStyle name="style1424787249711 6 2 3" xfId="19548"/>
    <cellStyle name="style1424787249711 6 2 3 2" xfId="48237"/>
    <cellStyle name="style1424787249711 6 2 3 3" xfId="58221"/>
    <cellStyle name="style1424787249711 6 2 3 4" xfId="48236"/>
    <cellStyle name="style1424787249711 6 2 4" xfId="26944"/>
    <cellStyle name="style1424787249711 6 2 5" xfId="48232"/>
    <cellStyle name="style1424787249711 6 3" xfId="2834"/>
    <cellStyle name="style1424787249711 6 3 2" xfId="10275"/>
    <cellStyle name="style1424787249711 6 3 2 2" xfId="48240"/>
    <cellStyle name="style1424787249711 6 3 2 2 2" xfId="48241"/>
    <cellStyle name="style1424787249711 6 3 2 2 3" xfId="60714"/>
    <cellStyle name="style1424787249711 6 3 2 3" xfId="48239"/>
    <cellStyle name="style1424787249711 6 3 3" xfId="17671"/>
    <cellStyle name="style1424787249711 6 3 3 2" xfId="48243"/>
    <cellStyle name="style1424787249711 6 3 3 3" xfId="58222"/>
    <cellStyle name="style1424787249711 6 3 3 4" xfId="48242"/>
    <cellStyle name="style1424787249711 6 3 4" xfId="25067"/>
    <cellStyle name="style1424787249711 6 3 5" xfId="48238"/>
    <cellStyle name="style1424787249711 6 4" xfId="6656"/>
    <cellStyle name="style1424787249711 6 4 2" xfId="14052"/>
    <cellStyle name="style1424787249711 6 4 2 2" xfId="48246"/>
    <cellStyle name="style1424787249711 6 4 2 3" xfId="60712"/>
    <cellStyle name="style1424787249711 6 4 2 4" xfId="48245"/>
    <cellStyle name="style1424787249711 6 4 3" xfId="21448"/>
    <cellStyle name="style1424787249711 6 4 4" xfId="28844"/>
    <cellStyle name="style1424787249711 6 4 5" xfId="48244"/>
    <cellStyle name="style1424787249711 6 5" xfId="8466"/>
    <cellStyle name="style1424787249711 6 5 2" xfId="48248"/>
    <cellStyle name="style1424787249711 6 5 3" xfId="58220"/>
    <cellStyle name="style1424787249711 6 5 4" xfId="48247"/>
    <cellStyle name="style1424787249711 6 6" xfId="15862"/>
    <cellStyle name="style1424787249711 6 7" xfId="23258"/>
    <cellStyle name="style1424787249711 6 8" xfId="48231"/>
    <cellStyle name="style1424787249711 7" xfId="1614"/>
    <cellStyle name="style1424787249711 7 2" xfId="5301"/>
    <cellStyle name="style1424787249711 7 2 2" xfId="12742"/>
    <cellStyle name="style1424787249711 7 2 2 2" xfId="48252"/>
    <cellStyle name="style1424787249711 7 2 2 2 2" xfId="48253"/>
    <cellStyle name="style1424787249711 7 2 2 2 3" xfId="60716"/>
    <cellStyle name="style1424787249711 7 2 2 3" xfId="48251"/>
    <cellStyle name="style1424787249711 7 2 3" xfId="20138"/>
    <cellStyle name="style1424787249711 7 2 3 2" xfId="48255"/>
    <cellStyle name="style1424787249711 7 2 3 3" xfId="58224"/>
    <cellStyle name="style1424787249711 7 2 3 4" xfId="48254"/>
    <cellStyle name="style1424787249711 7 2 4" xfId="27534"/>
    <cellStyle name="style1424787249711 7 2 5" xfId="48250"/>
    <cellStyle name="style1424787249711 7 3" xfId="3424"/>
    <cellStyle name="style1424787249711 7 3 2" xfId="10865"/>
    <cellStyle name="style1424787249711 7 3 2 2" xfId="48258"/>
    <cellStyle name="style1424787249711 7 3 2 2 2" xfId="48259"/>
    <cellStyle name="style1424787249711 7 3 2 2 3" xfId="60717"/>
    <cellStyle name="style1424787249711 7 3 2 3" xfId="48257"/>
    <cellStyle name="style1424787249711 7 3 3" xfId="18261"/>
    <cellStyle name="style1424787249711 7 3 3 2" xfId="48261"/>
    <cellStyle name="style1424787249711 7 3 3 3" xfId="58225"/>
    <cellStyle name="style1424787249711 7 3 3 4" xfId="48260"/>
    <cellStyle name="style1424787249711 7 3 4" xfId="25657"/>
    <cellStyle name="style1424787249711 7 3 5" xfId="48256"/>
    <cellStyle name="style1424787249711 7 4" xfId="7246"/>
    <cellStyle name="style1424787249711 7 4 2" xfId="14642"/>
    <cellStyle name="style1424787249711 7 4 2 2" xfId="48264"/>
    <cellStyle name="style1424787249711 7 4 2 3" xfId="60715"/>
    <cellStyle name="style1424787249711 7 4 2 4" xfId="48263"/>
    <cellStyle name="style1424787249711 7 4 3" xfId="22038"/>
    <cellStyle name="style1424787249711 7 4 4" xfId="29434"/>
    <cellStyle name="style1424787249711 7 4 5" xfId="48262"/>
    <cellStyle name="style1424787249711 7 5" xfId="9056"/>
    <cellStyle name="style1424787249711 7 5 2" xfId="48266"/>
    <cellStyle name="style1424787249711 7 5 3" xfId="58223"/>
    <cellStyle name="style1424787249711 7 5 4" xfId="48265"/>
    <cellStyle name="style1424787249711 7 6" xfId="16452"/>
    <cellStyle name="style1424787249711 7 7" xfId="23848"/>
    <cellStyle name="style1424787249711 7 8" xfId="48249"/>
    <cellStyle name="style1424787249711 8" xfId="1871"/>
    <cellStyle name="style1424787249711 8 2" xfId="5558"/>
    <cellStyle name="style1424787249711 8 2 2" xfId="12998"/>
    <cellStyle name="style1424787249711 8 2 2 2" xfId="48270"/>
    <cellStyle name="style1424787249711 8 2 2 2 2" xfId="48271"/>
    <cellStyle name="style1424787249711 8 2 2 2 3" xfId="60719"/>
    <cellStyle name="style1424787249711 8 2 2 3" xfId="48269"/>
    <cellStyle name="style1424787249711 8 2 3" xfId="20394"/>
    <cellStyle name="style1424787249711 8 2 3 2" xfId="48273"/>
    <cellStyle name="style1424787249711 8 2 3 3" xfId="58227"/>
    <cellStyle name="style1424787249711 8 2 3 4" xfId="48272"/>
    <cellStyle name="style1424787249711 8 2 4" xfId="27790"/>
    <cellStyle name="style1424787249711 8 2 5" xfId="48268"/>
    <cellStyle name="style1424787249711 8 3" xfId="3680"/>
    <cellStyle name="style1424787249711 8 3 2" xfId="11121"/>
    <cellStyle name="style1424787249711 8 3 2 2" xfId="48276"/>
    <cellStyle name="style1424787249711 8 3 2 2 2" xfId="48277"/>
    <cellStyle name="style1424787249711 8 3 2 2 3" xfId="60720"/>
    <cellStyle name="style1424787249711 8 3 2 3" xfId="48275"/>
    <cellStyle name="style1424787249711 8 3 3" xfId="18517"/>
    <cellStyle name="style1424787249711 8 3 3 2" xfId="48279"/>
    <cellStyle name="style1424787249711 8 3 3 3" xfId="58228"/>
    <cellStyle name="style1424787249711 8 3 3 4" xfId="48278"/>
    <cellStyle name="style1424787249711 8 3 4" xfId="25913"/>
    <cellStyle name="style1424787249711 8 3 5" xfId="48274"/>
    <cellStyle name="style1424787249711 8 4" xfId="7503"/>
    <cellStyle name="style1424787249711 8 4 2" xfId="14899"/>
    <cellStyle name="style1424787249711 8 4 2 2" xfId="48282"/>
    <cellStyle name="style1424787249711 8 4 2 3" xfId="60718"/>
    <cellStyle name="style1424787249711 8 4 2 4" xfId="48281"/>
    <cellStyle name="style1424787249711 8 4 3" xfId="22295"/>
    <cellStyle name="style1424787249711 8 4 4" xfId="29691"/>
    <cellStyle name="style1424787249711 8 4 5" xfId="48280"/>
    <cellStyle name="style1424787249711 8 5" xfId="9312"/>
    <cellStyle name="style1424787249711 8 5 2" xfId="48284"/>
    <cellStyle name="style1424787249711 8 5 3" xfId="58226"/>
    <cellStyle name="style1424787249711 8 5 4" xfId="48283"/>
    <cellStyle name="style1424787249711 8 6" xfId="16708"/>
    <cellStyle name="style1424787249711 8 7" xfId="24104"/>
    <cellStyle name="style1424787249711 8 8" xfId="48267"/>
    <cellStyle name="style1424787249711 9" xfId="4067"/>
    <cellStyle name="style1424787249711 9 2" xfId="11508"/>
    <cellStyle name="style1424787249711 9 2 2" xfId="48287"/>
    <cellStyle name="style1424787249711 9 2 2 2" xfId="48288"/>
    <cellStyle name="style1424787249711 9 2 2 3" xfId="60721"/>
    <cellStyle name="style1424787249711 9 2 3" xfId="48286"/>
    <cellStyle name="style1424787249711 9 3" xfId="18904"/>
    <cellStyle name="style1424787249711 9 3 2" xfId="48290"/>
    <cellStyle name="style1424787249711 9 3 3" xfId="58229"/>
    <cellStyle name="style1424787249711 9 3 4" xfId="48289"/>
    <cellStyle name="style1424787249711 9 4" xfId="26300"/>
    <cellStyle name="style1424787249711 9 5" xfId="48285"/>
    <cellStyle name="style1424787249752" xfId="313"/>
    <cellStyle name="style1424787249752 10" xfId="2191"/>
    <cellStyle name="style1424787249752 10 2" xfId="9632"/>
    <cellStyle name="style1424787249752 10 2 2" xfId="48294"/>
    <cellStyle name="style1424787249752 10 2 2 2" xfId="48295"/>
    <cellStyle name="style1424787249752 10 2 2 3" xfId="60723"/>
    <cellStyle name="style1424787249752 10 2 3" xfId="48293"/>
    <cellStyle name="style1424787249752 10 3" xfId="17028"/>
    <cellStyle name="style1424787249752 10 3 2" xfId="48297"/>
    <cellStyle name="style1424787249752 10 3 3" xfId="58231"/>
    <cellStyle name="style1424787249752 10 3 4" xfId="48296"/>
    <cellStyle name="style1424787249752 10 4" xfId="24424"/>
    <cellStyle name="style1424787249752 10 5" xfId="48292"/>
    <cellStyle name="style1424787249752 11" xfId="6013"/>
    <cellStyle name="style1424787249752 11 2" xfId="13409"/>
    <cellStyle name="style1424787249752 11 2 2" xfId="48300"/>
    <cellStyle name="style1424787249752 11 2 3" xfId="60722"/>
    <cellStyle name="style1424787249752 11 2 4" xfId="48299"/>
    <cellStyle name="style1424787249752 11 3" xfId="20805"/>
    <cellStyle name="style1424787249752 11 4" xfId="28201"/>
    <cellStyle name="style1424787249752 11 5" xfId="48298"/>
    <cellStyle name="style1424787249752 12" xfId="7823"/>
    <cellStyle name="style1424787249752 12 2" xfId="48302"/>
    <cellStyle name="style1424787249752 12 3" xfId="58230"/>
    <cellStyle name="style1424787249752 12 4" xfId="48301"/>
    <cellStyle name="style1424787249752 13" xfId="15219"/>
    <cellStyle name="style1424787249752 14" xfId="22615"/>
    <cellStyle name="style1424787249752 15" xfId="48291"/>
    <cellStyle name="style1424787249752 2" xfId="341"/>
    <cellStyle name="style1424787249752 2 10" xfId="6041"/>
    <cellStyle name="style1424787249752 2 10 2" xfId="13437"/>
    <cellStyle name="style1424787249752 2 10 2 2" xfId="48306"/>
    <cellStyle name="style1424787249752 2 10 2 3" xfId="60724"/>
    <cellStyle name="style1424787249752 2 10 2 4" xfId="48305"/>
    <cellStyle name="style1424787249752 2 10 3" xfId="20833"/>
    <cellStyle name="style1424787249752 2 10 4" xfId="28229"/>
    <cellStyle name="style1424787249752 2 10 5" xfId="48304"/>
    <cellStyle name="style1424787249752 2 11" xfId="7851"/>
    <cellStyle name="style1424787249752 2 11 2" xfId="48308"/>
    <cellStyle name="style1424787249752 2 11 3" xfId="58232"/>
    <cellStyle name="style1424787249752 2 11 4" xfId="48307"/>
    <cellStyle name="style1424787249752 2 12" xfId="15247"/>
    <cellStyle name="style1424787249752 2 13" xfId="22643"/>
    <cellStyle name="style1424787249752 2 14" xfId="48303"/>
    <cellStyle name="style1424787249752 2 2" xfId="405"/>
    <cellStyle name="style1424787249752 2 2 10" xfId="7915"/>
    <cellStyle name="style1424787249752 2 2 10 2" xfId="48311"/>
    <cellStyle name="style1424787249752 2 2 10 3" xfId="58233"/>
    <cellStyle name="style1424787249752 2 2 10 4" xfId="48310"/>
    <cellStyle name="style1424787249752 2 2 11" xfId="15311"/>
    <cellStyle name="style1424787249752 2 2 12" xfId="22707"/>
    <cellStyle name="style1424787249752 2 2 13" xfId="48309"/>
    <cellStyle name="style1424787249752 2 2 2" xfId="533"/>
    <cellStyle name="style1424787249752 2 2 2 10" xfId="15439"/>
    <cellStyle name="style1424787249752 2 2 2 11" xfId="22835"/>
    <cellStyle name="style1424787249752 2 2 2 12" xfId="48312"/>
    <cellStyle name="style1424787249752 2 2 2 2" xfId="790"/>
    <cellStyle name="style1424787249752 2 2 2 2 2" xfId="1500"/>
    <cellStyle name="style1424787249752 2 2 2 2 2 2" xfId="5188"/>
    <cellStyle name="style1424787249752 2 2 2 2 2 2 2" xfId="12629"/>
    <cellStyle name="style1424787249752 2 2 2 2 2 2 2 2" xfId="48317"/>
    <cellStyle name="style1424787249752 2 2 2 2 2 2 2 2 2" xfId="48318"/>
    <cellStyle name="style1424787249752 2 2 2 2 2 2 2 2 3" xfId="60729"/>
    <cellStyle name="style1424787249752 2 2 2 2 2 2 2 3" xfId="48316"/>
    <cellStyle name="style1424787249752 2 2 2 2 2 2 3" xfId="20025"/>
    <cellStyle name="style1424787249752 2 2 2 2 2 2 3 2" xfId="48320"/>
    <cellStyle name="style1424787249752 2 2 2 2 2 2 3 3" xfId="58237"/>
    <cellStyle name="style1424787249752 2 2 2 2 2 2 3 4" xfId="48319"/>
    <cellStyle name="style1424787249752 2 2 2 2 2 2 4" xfId="27421"/>
    <cellStyle name="style1424787249752 2 2 2 2 2 2 5" xfId="48315"/>
    <cellStyle name="style1424787249752 2 2 2 2 2 3" xfId="3311"/>
    <cellStyle name="style1424787249752 2 2 2 2 2 3 2" xfId="10752"/>
    <cellStyle name="style1424787249752 2 2 2 2 2 3 2 2" xfId="48323"/>
    <cellStyle name="style1424787249752 2 2 2 2 2 3 2 2 2" xfId="48324"/>
    <cellStyle name="style1424787249752 2 2 2 2 2 3 2 2 3" xfId="60730"/>
    <cellStyle name="style1424787249752 2 2 2 2 2 3 2 3" xfId="48322"/>
    <cellStyle name="style1424787249752 2 2 2 2 2 3 3" xfId="18148"/>
    <cellStyle name="style1424787249752 2 2 2 2 2 3 3 2" xfId="48326"/>
    <cellStyle name="style1424787249752 2 2 2 2 2 3 3 3" xfId="58238"/>
    <cellStyle name="style1424787249752 2 2 2 2 2 3 3 4" xfId="48325"/>
    <cellStyle name="style1424787249752 2 2 2 2 2 3 4" xfId="25544"/>
    <cellStyle name="style1424787249752 2 2 2 2 2 3 5" xfId="48321"/>
    <cellStyle name="style1424787249752 2 2 2 2 2 4" xfId="7133"/>
    <cellStyle name="style1424787249752 2 2 2 2 2 4 2" xfId="14529"/>
    <cellStyle name="style1424787249752 2 2 2 2 2 4 2 2" xfId="48329"/>
    <cellStyle name="style1424787249752 2 2 2 2 2 4 2 3" xfId="60728"/>
    <cellStyle name="style1424787249752 2 2 2 2 2 4 2 4" xfId="48328"/>
    <cellStyle name="style1424787249752 2 2 2 2 2 4 3" xfId="21925"/>
    <cellStyle name="style1424787249752 2 2 2 2 2 4 4" xfId="29321"/>
    <cellStyle name="style1424787249752 2 2 2 2 2 4 5" xfId="48327"/>
    <cellStyle name="style1424787249752 2 2 2 2 2 5" xfId="8943"/>
    <cellStyle name="style1424787249752 2 2 2 2 2 5 2" xfId="48331"/>
    <cellStyle name="style1424787249752 2 2 2 2 2 5 3" xfId="58236"/>
    <cellStyle name="style1424787249752 2 2 2 2 2 5 4" xfId="48330"/>
    <cellStyle name="style1424787249752 2 2 2 2 2 6" xfId="16339"/>
    <cellStyle name="style1424787249752 2 2 2 2 2 7" xfId="23735"/>
    <cellStyle name="style1424787249752 2 2 2 2 2 8" xfId="48314"/>
    <cellStyle name="style1424787249752 2 2 2 2 3" xfId="4544"/>
    <cellStyle name="style1424787249752 2 2 2 2 3 2" xfId="11985"/>
    <cellStyle name="style1424787249752 2 2 2 2 3 2 2" xfId="48334"/>
    <cellStyle name="style1424787249752 2 2 2 2 3 2 2 2" xfId="48335"/>
    <cellStyle name="style1424787249752 2 2 2 2 3 2 2 3" xfId="60731"/>
    <cellStyle name="style1424787249752 2 2 2 2 3 2 3" xfId="48333"/>
    <cellStyle name="style1424787249752 2 2 2 2 3 3" xfId="19381"/>
    <cellStyle name="style1424787249752 2 2 2 2 3 3 2" xfId="48337"/>
    <cellStyle name="style1424787249752 2 2 2 2 3 3 3" xfId="58239"/>
    <cellStyle name="style1424787249752 2 2 2 2 3 3 4" xfId="48336"/>
    <cellStyle name="style1424787249752 2 2 2 2 3 4" xfId="26777"/>
    <cellStyle name="style1424787249752 2 2 2 2 3 5" xfId="48332"/>
    <cellStyle name="style1424787249752 2 2 2 2 4" xfId="2667"/>
    <cellStyle name="style1424787249752 2 2 2 2 4 2" xfId="10108"/>
    <cellStyle name="style1424787249752 2 2 2 2 4 2 2" xfId="48340"/>
    <cellStyle name="style1424787249752 2 2 2 2 4 2 2 2" xfId="48341"/>
    <cellStyle name="style1424787249752 2 2 2 2 4 2 2 3" xfId="60732"/>
    <cellStyle name="style1424787249752 2 2 2 2 4 2 3" xfId="48339"/>
    <cellStyle name="style1424787249752 2 2 2 2 4 3" xfId="17504"/>
    <cellStyle name="style1424787249752 2 2 2 2 4 3 2" xfId="48343"/>
    <cellStyle name="style1424787249752 2 2 2 2 4 3 3" xfId="58240"/>
    <cellStyle name="style1424787249752 2 2 2 2 4 3 4" xfId="48342"/>
    <cellStyle name="style1424787249752 2 2 2 2 4 4" xfId="24900"/>
    <cellStyle name="style1424787249752 2 2 2 2 4 5" xfId="48338"/>
    <cellStyle name="style1424787249752 2 2 2 2 5" xfId="6489"/>
    <cellStyle name="style1424787249752 2 2 2 2 5 2" xfId="13885"/>
    <cellStyle name="style1424787249752 2 2 2 2 5 2 2" xfId="48346"/>
    <cellStyle name="style1424787249752 2 2 2 2 5 2 3" xfId="60727"/>
    <cellStyle name="style1424787249752 2 2 2 2 5 2 4" xfId="48345"/>
    <cellStyle name="style1424787249752 2 2 2 2 5 3" xfId="21281"/>
    <cellStyle name="style1424787249752 2 2 2 2 5 4" xfId="28677"/>
    <cellStyle name="style1424787249752 2 2 2 2 5 5" xfId="48344"/>
    <cellStyle name="style1424787249752 2 2 2 2 6" xfId="8299"/>
    <cellStyle name="style1424787249752 2 2 2 2 6 2" xfId="48348"/>
    <cellStyle name="style1424787249752 2 2 2 2 6 3" xfId="58235"/>
    <cellStyle name="style1424787249752 2 2 2 2 6 4" xfId="48347"/>
    <cellStyle name="style1424787249752 2 2 2 2 7" xfId="15695"/>
    <cellStyle name="style1424787249752 2 2 2 2 8" xfId="23091"/>
    <cellStyle name="style1424787249752 2 2 2 2 9" xfId="48313"/>
    <cellStyle name="style1424787249752 2 2 2 3" xfId="1244"/>
    <cellStyle name="style1424787249752 2 2 2 3 2" xfId="4932"/>
    <cellStyle name="style1424787249752 2 2 2 3 2 2" xfId="12373"/>
    <cellStyle name="style1424787249752 2 2 2 3 2 2 2" xfId="48352"/>
    <cellStyle name="style1424787249752 2 2 2 3 2 2 2 2" xfId="48353"/>
    <cellStyle name="style1424787249752 2 2 2 3 2 2 2 3" xfId="60734"/>
    <cellStyle name="style1424787249752 2 2 2 3 2 2 3" xfId="48351"/>
    <cellStyle name="style1424787249752 2 2 2 3 2 3" xfId="19769"/>
    <cellStyle name="style1424787249752 2 2 2 3 2 3 2" xfId="48355"/>
    <cellStyle name="style1424787249752 2 2 2 3 2 3 3" xfId="58242"/>
    <cellStyle name="style1424787249752 2 2 2 3 2 3 4" xfId="48354"/>
    <cellStyle name="style1424787249752 2 2 2 3 2 4" xfId="27165"/>
    <cellStyle name="style1424787249752 2 2 2 3 2 5" xfId="48350"/>
    <cellStyle name="style1424787249752 2 2 2 3 3" xfId="3055"/>
    <cellStyle name="style1424787249752 2 2 2 3 3 2" xfId="10496"/>
    <cellStyle name="style1424787249752 2 2 2 3 3 2 2" xfId="48358"/>
    <cellStyle name="style1424787249752 2 2 2 3 3 2 2 2" xfId="48359"/>
    <cellStyle name="style1424787249752 2 2 2 3 3 2 2 3" xfId="60735"/>
    <cellStyle name="style1424787249752 2 2 2 3 3 2 3" xfId="48357"/>
    <cellStyle name="style1424787249752 2 2 2 3 3 3" xfId="17892"/>
    <cellStyle name="style1424787249752 2 2 2 3 3 3 2" xfId="48361"/>
    <cellStyle name="style1424787249752 2 2 2 3 3 3 3" xfId="58243"/>
    <cellStyle name="style1424787249752 2 2 2 3 3 3 4" xfId="48360"/>
    <cellStyle name="style1424787249752 2 2 2 3 3 4" xfId="25288"/>
    <cellStyle name="style1424787249752 2 2 2 3 3 5" xfId="48356"/>
    <cellStyle name="style1424787249752 2 2 2 3 4" xfId="6877"/>
    <cellStyle name="style1424787249752 2 2 2 3 4 2" xfId="14273"/>
    <cellStyle name="style1424787249752 2 2 2 3 4 2 2" xfId="48364"/>
    <cellStyle name="style1424787249752 2 2 2 3 4 2 3" xfId="60733"/>
    <cellStyle name="style1424787249752 2 2 2 3 4 2 4" xfId="48363"/>
    <cellStyle name="style1424787249752 2 2 2 3 4 3" xfId="21669"/>
    <cellStyle name="style1424787249752 2 2 2 3 4 4" xfId="29065"/>
    <cellStyle name="style1424787249752 2 2 2 3 4 5" xfId="48362"/>
    <cellStyle name="style1424787249752 2 2 2 3 5" xfId="8687"/>
    <cellStyle name="style1424787249752 2 2 2 3 5 2" xfId="48366"/>
    <cellStyle name="style1424787249752 2 2 2 3 5 3" xfId="58241"/>
    <cellStyle name="style1424787249752 2 2 2 3 5 4" xfId="48365"/>
    <cellStyle name="style1424787249752 2 2 2 3 6" xfId="16083"/>
    <cellStyle name="style1424787249752 2 2 2 3 7" xfId="23479"/>
    <cellStyle name="style1424787249752 2 2 2 3 8" xfId="48349"/>
    <cellStyle name="style1424787249752 2 2 2 4" xfId="1835"/>
    <cellStyle name="style1424787249752 2 2 2 4 2" xfId="5522"/>
    <cellStyle name="style1424787249752 2 2 2 4 2 2" xfId="12963"/>
    <cellStyle name="style1424787249752 2 2 2 4 2 2 2" xfId="48370"/>
    <cellStyle name="style1424787249752 2 2 2 4 2 2 2 2" xfId="48371"/>
    <cellStyle name="style1424787249752 2 2 2 4 2 2 2 3" xfId="60737"/>
    <cellStyle name="style1424787249752 2 2 2 4 2 2 3" xfId="48369"/>
    <cellStyle name="style1424787249752 2 2 2 4 2 3" xfId="20359"/>
    <cellStyle name="style1424787249752 2 2 2 4 2 3 2" xfId="48373"/>
    <cellStyle name="style1424787249752 2 2 2 4 2 3 3" xfId="58245"/>
    <cellStyle name="style1424787249752 2 2 2 4 2 3 4" xfId="48372"/>
    <cellStyle name="style1424787249752 2 2 2 4 2 4" xfId="27755"/>
    <cellStyle name="style1424787249752 2 2 2 4 2 5" xfId="48368"/>
    <cellStyle name="style1424787249752 2 2 2 4 3" xfId="3645"/>
    <cellStyle name="style1424787249752 2 2 2 4 3 2" xfId="11086"/>
    <cellStyle name="style1424787249752 2 2 2 4 3 2 2" xfId="48376"/>
    <cellStyle name="style1424787249752 2 2 2 4 3 2 2 2" xfId="48377"/>
    <cellStyle name="style1424787249752 2 2 2 4 3 2 2 3" xfId="60738"/>
    <cellStyle name="style1424787249752 2 2 2 4 3 2 3" xfId="48375"/>
    <cellStyle name="style1424787249752 2 2 2 4 3 3" xfId="18482"/>
    <cellStyle name="style1424787249752 2 2 2 4 3 3 2" xfId="48379"/>
    <cellStyle name="style1424787249752 2 2 2 4 3 3 3" xfId="58246"/>
    <cellStyle name="style1424787249752 2 2 2 4 3 3 4" xfId="48378"/>
    <cellStyle name="style1424787249752 2 2 2 4 3 4" xfId="25878"/>
    <cellStyle name="style1424787249752 2 2 2 4 3 5" xfId="48374"/>
    <cellStyle name="style1424787249752 2 2 2 4 4" xfId="7467"/>
    <cellStyle name="style1424787249752 2 2 2 4 4 2" xfId="14863"/>
    <cellStyle name="style1424787249752 2 2 2 4 4 2 2" xfId="48382"/>
    <cellStyle name="style1424787249752 2 2 2 4 4 2 3" xfId="60736"/>
    <cellStyle name="style1424787249752 2 2 2 4 4 2 4" xfId="48381"/>
    <cellStyle name="style1424787249752 2 2 2 4 4 3" xfId="22259"/>
    <cellStyle name="style1424787249752 2 2 2 4 4 4" xfId="29655"/>
    <cellStyle name="style1424787249752 2 2 2 4 4 5" xfId="48380"/>
    <cellStyle name="style1424787249752 2 2 2 4 5" xfId="9277"/>
    <cellStyle name="style1424787249752 2 2 2 4 5 2" xfId="48384"/>
    <cellStyle name="style1424787249752 2 2 2 4 5 3" xfId="58244"/>
    <cellStyle name="style1424787249752 2 2 2 4 5 4" xfId="48383"/>
    <cellStyle name="style1424787249752 2 2 2 4 6" xfId="16673"/>
    <cellStyle name="style1424787249752 2 2 2 4 7" xfId="24069"/>
    <cellStyle name="style1424787249752 2 2 2 4 8" xfId="48367"/>
    <cellStyle name="style1424787249752 2 2 2 5" xfId="2092"/>
    <cellStyle name="style1424787249752 2 2 2 5 2" xfId="5779"/>
    <cellStyle name="style1424787249752 2 2 2 5 2 2" xfId="13219"/>
    <cellStyle name="style1424787249752 2 2 2 5 2 2 2" xfId="48388"/>
    <cellStyle name="style1424787249752 2 2 2 5 2 2 2 2" xfId="48389"/>
    <cellStyle name="style1424787249752 2 2 2 5 2 2 2 3" xfId="60740"/>
    <cellStyle name="style1424787249752 2 2 2 5 2 2 3" xfId="48387"/>
    <cellStyle name="style1424787249752 2 2 2 5 2 3" xfId="20615"/>
    <cellStyle name="style1424787249752 2 2 2 5 2 3 2" xfId="48391"/>
    <cellStyle name="style1424787249752 2 2 2 5 2 3 3" xfId="58248"/>
    <cellStyle name="style1424787249752 2 2 2 5 2 3 4" xfId="48390"/>
    <cellStyle name="style1424787249752 2 2 2 5 2 4" xfId="28011"/>
    <cellStyle name="style1424787249752 2 2 2 5 2 5" xfId="48386"/>
    <cellStyle name="style1424787249752 2 2 2 5 3" xfId="3901"/>
    <cellStyle name="style1424787249752 2 2 2 5 3 2" xfId="11342"/>
    <cellStyle name="style1424787249752 2 2 2 5 3 2 2" xfId="48394"/>
    <cellStyle name="style1424787249752 2 2 2 5 3 2 2 2" xfId="48395"/>
    <cellStyle name="style1424787249752 2 2 2 5 3 2 2 3" xfId="60741"/>
    <cellStyle name="style1424787249752 2 2 2 5 3 2 3" xfId="48393"/>
    <cellStyle name="style1424787249752 2 2 2 5 3 3" xfId="18738"/>
    <cellStyle name="style1424787249752 2 2 2 5 3 3 2" xfId="48397"/>
    <cellStyle name="style1424787249752 2 2 2 5 3 3 3" xfId="58249"/>
    <cellStyle name="style1424787249752 2 2 2 5 3 3 4" xfId="48396"/>
    <cellStyle name="style1424787249752 2 2 2 5 3 4" xfId="26134"/>
    <cellStyle name="style1424787249752 2 2 2 5 3 5" xfId="48392"/>
    <cellStyle name="style1424787249752 2 2 2 5 4" xfId="7724"/>
    <cellStyle name="style1424787249752 2 2 2 5 4 2" xfId="15120"/>
    <cellStyle name="style1424787249752 2 2 2 5 4 2 2" xfId="48400"/>
    <cellStyle name="style1424787249752 2 2 2 5 4 2 3" xfId="60739"/>
    <cellStyle name="style1424787249752 2 2 2 5 4 2 4" xfId="48399"/>
    <cellStyle name="style1424787249752 2 2 2 5 4 3" xfId="22516"/>
    <cellStyle name="style1424787249752 2 2 2 5 4 4" xfId="29912"/>
    <cellStyle name="style1424787249752 2 2 2 5 4 5" xfId="48398"/>
    <cellStyle name="style1424787249752 2 2 2 5 5" xfId="9533"/>
    <cellStyle name="style1424787249752 2 2 2 5 5 2" xfId="48402"/>
    <cellStyle name="style1424787249752 2 2 2 5 5 3" xfId="58247"/>
    <cellStyle name="style1424787249752 2 2 2 5 5 4" xfId="48401"/>
    <cellStyle name="style1424787249752 2 2 2 5 6" xfId="16929"/>
    <cellStyle name="style1424787249752 2 2 2 5 7" xfId="24325"/>
    <cellStyle name="style1424787249752 2 2 2 5 8" xfId="48385"/>
    <cellStyle name="style1424787249752 2 2 2 6" xfId="4288"/>
    <cellStyle name="style1424787249752 2 2 2 6 2" xfId="11729"/>
    <cellStyle name="style1424787249752 2 2 2 6 2 2" xfId="48405"/>
    <cellStyle name="style1424787249752 2 2 2 6 2 2 2" xfId="48406"/>
    <cellStyle name="style1424787249752 2 2 2 6 2 2 3" xfId="60742"/>
    <cellStyle name="style1424787249752 2 2 2 6 2 3" xfId="48404"/>
    <cellStyle name="style1424787249752 2 2 2 6 3" xfId="19125"/>
    <cellStyle name="style1424787249752 2 2 2 6 3 2" xfId="48408"/>
    <cellStyle name="style1424787249752 2 2 2 6 3 3" xfId="58250"/>
    <cellStyle name="style1424787249752 2 2 2 6 3 4" xfId="48407"/>
    <cellStyle name="style1424787249752 2 2 2 6 4" xfId="26521"/>
    <cellStyle name="style1424787249752 2 2 2 6 5" xfId="48403"/>
    <cellStyle name="style1424787249752 2 2 2 7" xfId="2411"/>
    <cellStyle name="style1424787249752 2 2 2 7 2" xfId="9852"/>
    <cellStyle name="style1424787249752 2 2 2 7 2 2" xfId="48411"/>
    <cellStyle name="style1424787249752 2 2 2 7 2 2 2" xfId="48412"/>
    <cellStyle name="style1424787249752 2 2 2 7 2 2 3" xfId="60743"/>
    <cellStyle name="style1424787249752 2 2 2 7 2 3" xfId="48410"/>
    <cellStyle name="style1424787249752 2 2 2 7 3" xfId="17248"/>
    <cellStyle name="style1424787249752 2 2 2 7 3 2" xfId="48414"/>
    <cellStyle name="style1424787249752 2 2 2 7 3 3" xfId="58251"/>
    <cellStyle name="style1424787249752 2 2 2 7 3 4" xfId="48413"/>
    <cellStyle name="style1424787249752 2 2 2 7 4" xfId="24644"/>
    <cellStyle name="style1424787249752 2 2 2 7 5" xfId="48409"/>
    <cellStyle name="style1424787249752 2 2 2 8" xfId="6233"/>
    <cellStyle name="style1424787249752 2 2 2 8 2" xfId="13629"/>
    <cellStyle name="style1424787249752 2 2 2 8 2 2" xfId="48417"/>
    <cellStyle name="style1424787249752 2 2 2 8 2 3" xfId="60726"/>
    <cellStyle name="style1424787249752 2 2 2 8 2 4" xfId="48416"/>
    <cellStyle name="style1424787249752 2 2 2 8 3" xfId="21025"/>
    <cellStyle name="style1424787249752 2 2 2 8 4" xfId="28421"/>
    <cellStyle name="style1424787249752 2 2 2 8 5" xfId="48415"/>
    <cellStyle name="style1424787249752 2 2 2 9" xfId="8043"/>
    <cellStyle name="style1424787249752 2 2 2 9 2" xfId="48419"/>
    <cellStyle name="style1424787249752 2 2 2 9 3" xfId="58234"/>
    <cellStyle name="style1424787249752 2 2 2 9 4" xfId="48418"/>
    <cellStyle name="style1424787249752 2 2 3" xfId="662"/>
    <cellStyle name="style1424787249752 2 2 3 2" xfId="1372"/>
    <cellStyle name="style1424787249752 2 2 3 2 2" xfId="5060"/>
    <cellStyle name="style1424787249752 2 2 3 2 2 2" xfId="12501"/>
    <cellStyle name="style1424787249752 2 2 3 2 2 2 2" xfId="48424"/>
    <cellStyle name="style1424787249752 2 2 3 2 2 2 2 2" xfId="48425"/>
    <cellStyle name="style1424787249752 2 2 3 2 2 2 2 3" xfId="60746"/>
    <cellStyle name="style1424787249752 2 2 3 2 2 2 3" xfId="48423"/>
    <cellStyle name="style1424787249752 2 2 3 2 2 3" xfId="19897"/>
    <cellStyle name="style1424787249752 2 2 3 2 2 3 2" xfId="48427"/>
    <cellStyle name="style1424787249752 2 2 3 2 2 3 3" xfId="58254"/>
    <cellStyle name="style1424787249752 2 2 3 2 2 3 4" xfId="48426"/>
    <cellStyle name="style1424787249752 2 2 3 2 2 4" xfId="27293"/>
    <cellStyle name="style1424787249752 2 2 3 2 2 5" xfId="48422"/>
    <cellStyle name="style1424787249752 2 2 3 2 3" xfId="3183"/>
    <cellStyle name="style1424787249752 2 2 3 2 3 2" xfId="10624"/>
    <cellStyle name="style1424787249752 2 2 3 2 3 2 2" xfId="48430"/>
    <cellStyle name="style1424787249752 2 2 3 2 3 2 2 2" xfId="48431"/>
    <cellStyle name="style1424787249752 2 2 3 2 3 2 2 3" xfId="60747"/>
    <cellStyle name="style1424787249752 2 2 3 2 3 2 3" xfId="48429"/>
    <cellStyle name="style1424787249752 2 2 3 2 3 3" xfId="18020"/>
    <cellStyle name="style1424787249752 2 2 3 2 3 3 2" xfId="48433"/>
    <cellStyle name="style1424787249752 2 2 3 2 3 3 3" xfId="58255"/>
    <cellStyle name="style1424787249752 2 2 3 2 3 3 4" xfId="48432"/>
    <cellStyle name="style1424787249752 2 2 3 2 3 4" xfId="25416"/>
    <cellStyle name="style1424787249752 2 2 3 2 3 5" xfId="48428"/>
    <cellStyle name="style1424787249752 2 2 3 2 4" xfId="7005"/>
    <cellStyle name="style1424787249752 2 2 3 2 4 2" xfId="14401"/>
    <cellStyle name="style1424787249752 2 2 3 2 4 2 2" xfId="48436"/>
    <cellStyle name="style1424787249752 2 2 3 2 4 2 3" xfId="60745"/>
    <cellStyle name="style1424787249752 2 2 3 2 4 2 4" xfId="48435"/>
    <cellStyle name="style1424787249752 2 2 3 2 4 3" xfId="21797"/>
    <cellStyle name="style1424787249752 2 2 3 2 4 4" xfId="29193"/>
    <cellStyle name="style1424787249752 2 2 3 2 4 5" xfId="48434"/>
    <cellStyle name="style1424787249752 2 2 3 2 5" xfId="8815"/>
    <cellStyle name="style1424787249752 2 2 3 2 5 2" xfId="48438"/>
    <cellStyle name="style1424787249752 2 2 3 2 5 3" xfId="58253"/>
    <cellStyle name="style1424787249752 2 2 3 2 5 4" xfId="48437"/>
    <cellStyle name="style1424787249752 2 2 3 2 6" xfId="16211"/>
    <cellStyle name="style1424787249752 2 2 3 2 7" xfId="23607"/>
    <cellStyle name="style1424787249752 2 2 3 2 8" xfId="48421"/>
    <cellStyle name="style1424787249752 2 2 3 3" xfId="4416"/>
    <cellStyle name="style1424787249752 2 2 3 3 2" xfId="11857"/>
    <cellStyle name="style1424787249752 2 2 3 3 2 2" xfId="48441"/>
    <cellStyle name="style1424787249752 2 2 3 3 2 2 2" xfId="48442"/>
    <cellStyle name="style1424787249752 2 2 3 3 2 2 3" xfId="60748"/>
    <cellStyle name="style1424787249752 2 2 3 3 2 3" xfId="48440"/>
    <cellStyle name="style1424787249752 2 2 3 3 3" xfId="19253"/>
    <cellStyle name="style1424787249752 2 2 3 3 3 2" xfId="48444"/>
    <cellStyle name="style1424787249752 2 2 3 3 3 3" xfId="58256"/>
    <cellStyle name="style1424787249752 2 2 3 3 3 4" xfId="48443"/>
    <cellStyle name="style1424787249752 2 2 3 3 4" xfId="26649"/>
    <cellStyle name="style1424787249752 2 2 3 3 5" xfId="48439"/>
    <cellStyle name="style1424787249752 2 2 3 4" xfId="2539"/>
    <cellStyle name="style1424787249752 2 2 3 4 2" xfId="9980"/>
    <cellStyle name="style1424787249752 2 2 3 4 2 2" xfId="48447"/>
    <cellStyle name="style1424787249752 2 2 3 4 2 2 2" xfId="48448"/>
    <cellStyle name="style1424787249752 2 2 3 4 2 2 3" xfId="60749"/>
    <cellStyle name="style1424787249752 2 2 3 4 2 3" xfId="48446"/>
    <cellStyle name="style1424787249752 2 2 3 4 3" xfId="17376"/>
    <cellStyle name="style1424787249752 2 2 3 4 3 2" xfId="48450"/>
    <cellStyle name="style1424787249752 2 2 3 4 3 3" xfId="58257"/>
    <cellStyle name="style1424787249752 2 2 3 4 3 4" xfId="48449"/>
    <cellStyle name="style1424787249752 2 2 3 4 4" xfId="24772"/>
    <cellStyle name="style1424787249752 2 2 3 4 5" xfId="48445"/>
    <cellStyle name="style1424787249752 2 2 3 5" xfId="6361"/>
    <cellStyle name="style1424787249752 2 2 3 5 2" xfId="13757"/>
    <cellStyle name="style1424787249752 2 2 3 5 2 2" xfId="48453"/>
    <cellStyle name="style1424787249752 2 2 3 5 2 3" xfId="60744"/>
    <cellStyle name="style1424787249752 2 2 3 5 2 4" xfId="48452"/>
    <cellStyle name="style1424787249752 2 2 3 5 3" xfId="21153"/>
    <cellStyle name="style1424787249752 2 2 3 5 4" xfId="28549"/>
    <cellStyle name="style1424787249752 2 2 3 5 5" xfId="48451"/>
    <cellStyle name="style1424787249752 2 2 3 6" xfId="8171"/>
    <cellStyle name="style1424787249752 2 2 3 6 2" xfId="48455"/>
    <cellStyle name="style1424787249752 2 2 3 6 3" xfId="58252"/>
    <cellStyle name="style1424787249752 2 2 3 6 4" xfId="48454"/>
    <cellStyle name="style1424787249752 2 2 3 7" xfId="15567"/>
    <cellStyle name="style1424787249752 2 2 3 8" xfId="22963"/>
    <cellStyle name="style1424787249752 2 2 3 9" xfId="48420"/>
    <cellStyle name="style1424787249752 2 2 4" xfId="1116"/>
    <cellStyle name="style1424787249752 2 2 4 2" xfId="4804"/>
    <cellStyle name="style1424787249752 2 2 4 2 2" xfId="12245"/>
    <cellStyle name="style1424787249752 2 2 4 2 2 2" xfId="48459"/>
    <cellStyle name="style1424787249752 2 2 4 2 2 2 2" xfId="48460"/>
    <cellStyle name="style1424787249752 2 2 4 2 2 2 3" xfId="60751"/>
    <cellStyle name="style1424787249752 2 2 4 2 2 3" xfId="48458"/>
    <cellStyle name="style1424787249752 2 2 4 2 3" xfId="19641"/>
    <cellStyle name="style1424787249752 2 2 4 2 3 2" xfId="48462"/>
    <cellStyle name="style1424787249752 2 2 4 2 3 3" xfId="58259"/>
    <cellStyle name="style1424787249752 2 2 4 2 3 4" xfId="48461"/>
    <cellStyle name="style1424787249752 2 2 4 2 4" xfId="27037"/>
    <cellStyle name="style1424787249752 2 2 4 2 5" xfId="48457"/>
    <cellStyle name="style1424787249752 2 2 4 3" xfId="2927"/>
    <cellStyle name="style1424787249752 2 2 4 3 2" xfId="10368"/>
    <cellStyle name="style1424787249752 2 2 4 3 2 2" xfId="48465"/>
    <cellStyle name="style1424787249752 2 2 4 3 2 2 2" xfId="48466"/>
    <cellStyle name="style1424787249752 2 2 4 3 2 2 3" xfId="60752"/>
    <cellStyle name="style1424787249752 2 2 4 3 2 3" xfId="48464"/>
    <cellStyle name="style1424787249752 2 2 4 3 3" xfId="17764"/>
    <cellStyle name="style1424787249752 2 2 4 3 3 2" xfId="48468"/>
    <cellStyle name="style1424787249752 2 2 4 3 3 3" xfId="58260"/>
    <cellStyle name="style1424787249752 2 2 4 3 3 4" xfId="48467"/>
    <cellStyle name="style1424787249752 2 2 4 3 4" xfId="25160"/>
    <cellStyle name="style1424787249752 2 2 4 3 5" xfId="48463"/>
    <cellStyle name="style1424787249752 2 2 4 4" xfId="6749"/>
    <cellStyle name="style1424787249752 2 2 4 4 2" xfId="14145"/>
    <cellStyle name="style1424787249752 2 2 4 4 2 2" xfId="48471"/>
    <cellStyle name="style1424787249752 2 2 4 4 2 3" xfId="60750"/>
    <cellStyle name="style1424787249752 2 2 4 4 2 4" xfId="48470"/>
    <cellStyle name="style1424787249752 2 2 4 4 3" xfId="21541"/>
    <cellStyle name="style1424787249752 2 2 4 4 4" xfId="28937"/>
    <cellStyle name="style1424787249752 2 2 4 4 5" xfId="48469"/>
    <cellStyle name="style1424787249752 2 2 4 5" xfId="8559"/>
    <cellStyle name="style1424787249752 2 2 4 5 2" xfId="48473"/>
    <cellStyle name="style1424787249752 2 2 4 5 3" xfId="58258"/>
    <cellStyle name="style1424787249752 2 2 4 5 4" xfId="48472"/>
    <cellStyle name="style1424787249752 2 2 4 6" xfId="15955"/>
    <cellStyle name="style1424787249752 2 2 4 7" xfId="23351"/>
    <cellStyle name="style1424787249752 2 2 4 8" xfId="48456"/>
    <cellStyle name="style1424787249752 2 2 5" xfId="1707"/>
    <cellStyle name="style1424787249752 2 2 5 2" xfId="5394"/>
    <cellStyle name="style1424787249752 2 2 5 2 2" xfId="12835"/>
    <cellStyle name="style1424787249752 2 2 5 2 2 2" xfId="48477"/>
    <cellStyle name="style1424787249752 2 2 5 2 2 2 2" xfId="48478"/>
    <cellStyle name="style1424787249752 2 2 5 2 2 2 3" xfId="60754"/>
    <cellStyle name="style1424787249752 2 2 5 2 2 3" xfId="48476"/>
    <cellStyle name="style1424787249752 2 2 5 2 3" xfId="20231"/>
    <cellStyle name="style1424787249752 2 2 5 2 3 2" xfId="48480"/>
    <cellStyle name="style1424787249752 2 2 5 2 3 3" xfId="58262"/>
    <cellStyle name="style1424787249752 2 2 5 2 3 4" xfId="48479"/>
    <cellStyle name="style1424787249752 2 2 5 2 4" xfId="27627"/>
    <cellStyle name="style1424787249752 2 2 5 2 5" xfId="48475"/>
    <cellStyle name="style1424787249752 2 2 5 3" xfId="3517"/>
    <cellStyle name="style1424787249752 2 2 5 3 2" xfId="10958"/>
    <cellStyle name="style1424787249752 2 2 5 3 2 2" xfId="48483"/>
    <cellStyle name="style1424787249752 2 2 5 3 2 2 2" xfId="48484"/>
    <cellStyle name="style1424787249752 2 2 5 3 2 2 3" xfId="60755"/>
    <cellStyle name="style1424787249752 2 2 5 3 2 3" xfId="48482"/>
    <cellStyle name="style1424787249752 2 2 5 3 3" xfId="18354"/>
    <cellStyle name="style1424787249752 2 2 5 3 3 2" xfId="48486"/>
    <cellStyle name="style1424787249752 2 2 5 3 3 3" xfId="58263"/>
    <cellStyle name="style1424787249752 2 2 5 3 3 4" xfId="48485"/>
    <cellStyle name="style1424787249752 2 2 5 3 4" xfId="25750"/>
    <cellStyle name="style1424787249752 2 2 5 3 5" xfId="48481"/>
    <cellStyle name="style1424787249752 2 2 5 4" xfId="7339"/>
    <cellStyle name="style1424787249752 2 2 5 4 2" xfId="14735"/>
    <cellStyle name="style1424787249752 2 2 5 4 2 2" xfId="48489"/>
    <cellStyle name="style1424787249752 2 2 5 4 2 3" xfId="60753"/>
    <cellStyle name="style1424787249752 2 2 5 4 2 4" xfId="48488"/>
    <cellStyle name="style1424787249752 2 2 5 4 3" xfId="22131"/>
    <cellStyle name="style1424787249752 2 2 5 4 4" xfId="29527"/>
    <cellStyle name="style1424787249752 2 2 5 4 5" xfId="48487"/>
    <cellStyle name="style1424787249752 2 2 5 5" xfId="9149"/>
    <cellStyle name="style1424787249752 2 2 5 5 2" xfId="48491"/>
    <cellStyle name="style1424787249752 2 2 5 5 3" xfId="58261"/>
    <cellStyle name="style1424787249752 2 2 5 5 4" xfId="48490"/>
    <cellStyle name="style1424787249752 2 2 5 6" xfId="16545"/>
    <cellStyle name="style1424787249752 2 2 5 7" xfId="23941"/>
    <cellStyle name="style1424787249752 2 2 5 8" xfId="48474"/>
    <cellStyle name="style1424787249752 2 2 6" xfId="1964"/>
    <cellStyle name="style1424787249752 2 2 6 2" xfId="5651"/>
    <cellStyle name="style1424787249752 2 2 6 2 2" xfId="13091"/>
    <cellStyle name="style1424787249752 2 2 6 2 2 2" xfId="48495"/>
    <cellStyle name="style1424787249752 2 2 6 2 2 2 2" xfId="48496"/>
    <cellStyle name="style1424787249752 2 2 6 2 2 2 3" xfId="60757"/>
    <cellStyle name="style1424787249752 2 2 6 2 2 3" xfId="48494"/>
    <cellStyle name="style1424787249752 2 2 6 2 3" xfId="20487"/>
    <cellStyle name="style1424787249752 2 2 6 2 3 2" xfId="48498"/>
    <cellStyle name="style1424787249752 2 2 6 2 3 3" xfId="58265"/>
    <cellStyle name="style1424787249752 2 2 6 2 3 4" xfId="48497"/>
    <cellStyle name="style1424787249752 2 2 6 2 4" xfId="27883"/>
    <cellStyle name="style1424787249752 2 2 6 2 5" xfId="48493"/>
    <cellStyle name="style1424787249752 2 2 6 3" xfId="3773"/>
    <cellStyle name="style1424787249752 2 2 6 3 2" xfId="11214"/>
    <cellStyle name="style1424787249752 2 2 6 3 2 2" xfId="48501"/>
    <cellStyle name="style1424787249752 2 2 6 3 2 2 2" xfId="48502"/>
    <cellStyle name="style1424787249752 2 2 6 3 2 2 3" xfId="60758"/>
    <cellStyle name="style1424787249752 2 2 6 3 2 3" xfId="48500"/>
    <cellStyle name="style1424787249752 2 2 6 3 3" xfId="18610"/>
    <cellStyle name="style1424787249752 2 2 6 3 3 2" xfId="48504"/>
    <cellStyle name="style1424787249752 2 2 6 3 3 3" xfId="58266"/>
    <cellStyle name="style1424787249752 2 2 6 3 3 4" xfId="48503"/>
    <cellStyle name="style1424787249752 2 2 6 3 4" xfId="26006"/>
    <cellStyle name="style1424787249752 2 2 6 3 5" xfId="48499"/>
    <cellStyle name="style1424787249752 2 2 6 4" xfId="7596"/>
    <cellStyle name="style1424787249752 2 2 6 4 2" xfId="14992"/>
    <cellStyle name="style1424787249752 2 2 6 4 2 2" xfId="48507"/>
    <cellStyle name="style1424787249752 2 2 6 4 2 3" xfId="60756"/>
    <cellStyle name="style1424787249752 2 2 6 4 2 4" xfId="48506"/>
    <cellStyle name="style1424787249752 2 2 6 4 3" xfId="22388"/>
    <cellStyle name="style1424787249752 2 2 6 4 4" xfId="29784"/>
    <cellStyle name="style1424787249752 2 2 6 4 5" xfId="48505"/>
    <cellStyle name="style1424787249752 2 2 6 5" xfId="9405"/>
    <cellStyle name="style1424787249752 2 2 6 5 2" xfId="48509"/>
    <cellStyle name="style1424787249752 2 2 6 5 3" xfId="58264"/>
    <cellStyle name="style1424787249752 2 2 6 5 4" xfId="48508"/>
    <cellStyle name="style1424787249752 2 2 6 6" xfId="16801"/>
    <cellStyle name="style1424787249752 2 2 6 7" xfId="24197"/>
    <cellStyle name="style1424787249752 2 2 6 8" xfId="48492"/>
    <cellStyle name="style1424787249752 2 2 7" xfId="4160"/>
    <cellStyle name="style1424787249752 2 2 7 2" xfId="11601"/>
    <cellStyle name="style1424787249752 2 2 7 2 2" xfId="48512"/>
    <cellStyle name="style1424787249752 2 2 7 2 2 2" xfId="48513"/>
    <cellStyle name="style1424787249752 2 2 7 2 2 3" xfId="60759"/>
    <cellStyle name="style1424787249752 2 2 7 2 3" xfId="48511"/>
    <cellStyle name="style1424787249752 2 2 7 3" xfId="18997"/>
    <cellStyle name="style1424787249752 2 2 7 3 2" xfId="48515"/>
    <cellStyle name="style1424787249752 2 2 7 3 3" xfId="58267"/>
    <cellStyle name="style1424787249752 2 2 7 3 4" xfId="48514"/>
    <cellStyle name="style1424787249752 2 2 7 4" xfId="26393"/>
    <cellStyle name="style1424787249752 2 2 7 5" xfId="48510"/>
    <cellStyle name="style1424787249752 2 2 8" xfId="2283"/>
    <cellStyle name="style1424787249752 2 2 8 2" xfId="9724"/>
    <cellStyle name="style1424787249752 2 2 8 2 2" xfId="48518"/>
    <cellStyle name="style1424787249752 2 2 8 2 2 2" xfId="48519"/>
    <cellStyle name="style1424787249752 2 2 8 2 2 3" xfId="60760"/>
    <cellStyle name="style1424787249752 2 2 8 2 3" xfId="48517"/>
    <cellStyle name="style1424787249752 2 2 8 3" xfId="17120"/>
    <cellStyle name="style1424787249752 2 2 8 3 2" xfId="48521"/>
    <cellStyle name="style1424787249752 2 2 8 3 3" xfId="58268"/>
    <cellStyle name="style1424787249752 2 2 8 3 4" xfId="48520"/>
    <cellStyle name="style1424787249752 2 2 8 4" xfId="24516"/>
    <cellStyle name="style1424787249752 2 2 8 5" xfId="48516"/>
    <cellStyle name="style1424787249752 2 2 9" xfId="6105"/>
    <cellStyle name="style1424787249752 2 2 9 2" xfId="13501"/>
    <cellStyle name="style1424787249752 2 2 9 2 2" xfId="48524"/>
    <cellStyle name="style1424787249752 2 2 9 2 3" xfId="60725"/>
    <cellStyle name="style1424787249752 2 2 9 2 4" xfId="48523"/>
    <cellStyle name="style1424787249752 2 2 9 3" xfId="20897"/>
    <cellStyle name="style1424787249752 2 2 9 4" xfId="28293"/>
    <cellStyle name="style1424787249752 2 2 9 5" xfId="48522"/>
    <cellStyle name="style1424787249752 2 3" xfId="469"/>
    <cellStyle name="style1424787249752 2 3 10" xfId="15375"/>
    <cellStyle name="style1424787249752 2 3 11" xfId="22771"/>
    <cellStyle name="style1424787249752 2 3 12" xfId="48525"/>
    <cellStyle name="style1424787249752 2 3 2" xfId="726"/>
    <cellStyle name="style1424787249752 2 3 2 2" xfId="1436"/>
    <cellStyle name="style1424787249752 2 3 2 2 2" xfId="5124"/>
    <cellStyle name="style1424787249752 2 3 2 2 2 2" xfId="12565"/>
    <cellStyle name="style1424787249752 2 3 2 2 2 2 2" xfId="48530"/>
    <cellStyle name="style1424787249752 2 3 2 2 2 2 2 2" xfId="48531"/>
    <cellStyle name="style1424787249752 2 3 2 2 2 2 2 3" xfId="60764"/>
    <cellStyle name="style1424787249752 2 3 2 2 2 2 3" xfId="48529"/>
    <cellStyle name="style1424787249752 2 3 2 2 2 3" xfId="19961"/>
    <cellStyle name="style1424787249752 2 3 2 2 2 3 2" xfId="48533"/>
    <cellStyle name="style1424787249752 2 3 2 2 2 3 3" xfId="58272"/>
    <cellStyle name="style1424787249752 2 3 2 2 2 3 4" xfId="48532"/>
    <cellStyle name="style1424787249752 2 3 2 2 2 4" xfId="27357"/>
    <cellStyle name="style1424787249752 2 3 2 2 2 5" xfId="48528"/>
    <cellStyle name="style1424787249752 2 3 2 2 3" xfId="3247"/>
    <cellStyle name="style1424787249752 2 3 2 2 3 2" xfId="10688"/>
    <cellStyle name="style1424787249752 2 3 2 2 3 2 2" xfId="48536"/>
    <cellStyle name="style1424787249752 2 3 2 2 3 2 2 2" xfId="48537"/>
    <cellStyle name="style1424787249752 2 3 2 2 3 2 2 3" xfId="60765"/>
    <cellStyle name="style1424787249752 2 3 2 2 3 2 3" xfId="48535"/>
    <cellStyle name="style1424787249752 2 3 2 2 3 3" xfId="18084"/>
    <cellStyle name="style1424787249752 2 3 2 2 3 3 2" xfId="48539"/>
    <cellStyle name="style1424787249752 2 3 2 2 3 3 3" xfId="58273"/>
    <cellStyle name="style1424787249752 2 3 2 2 3 3 4" xfId="48538"/>
    <cellStyle name="style1424787249752 2 3 2 2 3 4" xfId="25480"/>
    <cellStyle name="style1424787249752 2 3 2 2 3 5" xfId="48534"/>
    <cellStyle name="style1424787249752 2 3 2 2 4" xfId="7069"/>
    <cellStyle name="style1424787249752 2 3 2 2 4 2" xfId="14465"/>
    <cellStyle name="style1424787249752 2 3 2 2 4 2 2" xfId="48542"/>
    <cellStyle name="style1424787249752 2 3 2 2 4 2 3" xfId="60763"/>
    <cellStyle name="style1424787249752 2 3 2 2 4 2 4" xfId="48541"/>
    <cellStyle name="style1424787249752 2 3 2 2 4 3" xfId="21861"/>
    <cellStyle name="style1424787249752 2 3 2 2 4 4" xfId="29257"/>
    <cellStyle name="style1424787249752 2 3 2 2 4 5" xfId="48540"/>
    <cellStyle name="style1424787249752 2 3 2 2 5" xfId="8879"/>
    <cellStyle name="style1424787249752 2 3 2 2 5 2" xfId="48544"/>
    <cellStyle name="style1424787249752 2 3 2 2 5 3" xfId="58271"/>
    <cellStyle name="style1424787249752 2 3 2 2 5 4" xfId="48543"/>
    <cellStyle name="style1424787249752 2 3 2 2 6" xfId="16275"/>
    <cellStyle name="style1424787249752 2 3 2 2 7" xfId="23671"/>
    <cellStyle name="style1424787249752 2 3 2 2 8" xfId="48527"/>
    <cellStyle name="style1424787249752 2 3 2 3" xfId="4480"/>
    <cellStyle name="style1424787249752 2 3 2 3 2" xfId="11921"/>
    <cellStyle name="style1424787249752 2 3 2 3 2 2" xfId="48547"/>
    <cellStyle name="style1424787249752 2 3 2 3 2 2 2" xfId="48548"/>
    <cellStyle name="style1424787249752 2 3 2 3 2 2 3" xfId="60766"/>
    <cellStyle name="style1424787249752 2 3 2 3 2 3" xfId="48546"/>
    <cellStyle name="style1424787249752 2 3 2 3 3" xfId="19317"/>
    <cellStyle name="style1424787249752 2 3 2 3 3 2" xfId="48550"/>
    <cellStyle name="style1424787249752 2 3 2 3 3 3" xfId="58274"/>
    <cellStyle name="style1424787249752 2 3 2 3 3 4" xfId="48549"/>
    <cellStyle name="style1424787249752 2 3 2 3 4" xfId="26713"/>
    <cellStyle name="style1424787249752 2 3 2 3 5" xfId="48545"/>
    <cellStyle name="style1424787249752 2 3 2 4" xfId="2603"/>
    <cellStyle name="style1424787249752 2 3 2 4 2" xfId="10044"/>
    <cellStyle name="style1424787249752 2 3 2 4 2 2" xfId="48553"/>
    <cellStyle name="style1424787249752 2 3 2 4 2 2 2" xfId="48554"/>
    <cellStyle name="style1424787249752 2 3 2 4 2 2 3" xfId="60767"/>
    <cellStyle name="style1424787249752 2 3 2 4 2 3" xfId="48552"/>
    <cellStyle name="style1424787249752 2 3 2 4 3" xfId="17440"/>
    <cellStyle name="style1424787249752 2 3 2 4 3 2" xfId="48556"/>
    <cellStyle name="style1424787249752 2 3 2 4 3 3" xfId="58275"/>
    <cellStyle name="style1424787249752 2 3 2 4 3 4" xfId="48555"/>
    <cellStyle name="style1424787249752 2 3 2 4 4" xfId="24836"/>
    <cellStyle name="style1424787249752 2 3 2 4 5" xfId="48551"/>
    <cellStyle name="style1424787249752 2 3 2 5" xfId="6425"/>
    <cellStyle name="style1424787249752 2 3 2 5 2" xfId="13821"/>
    <cellStyle name="style1424787249752 2 3 2 5 2 2" xfId="48559"/>
    <cellStyle name="style1424787249752 2 3 2 5 2 3" xfId="60762"/>
    <cellStyle name="style1424787249752 2 3 2 5 2 4" xfId="48558"/>
    <cellStyle name="style1424787249752 2 3 2 5 3" xfId="21217"/>
    <cellStyle name="style1424787249752 2 3 2 5 4" xfId="28613"/>
    <cellStyle name="style1424787249752 2 3 2 5 5" xfId="48557"/>
    <cellStyle name="style1424787249752 2 3 2 6" xfId="8235"/>
    <cellStyle name="style1424787249752 2 3 2 6 2" xfId="48561"/>
    <cellStyle name="style1424787249752 2 3 2 6 3" xfId="58270"/>
    <cellStyle name="style1424787249752 2 3 2 6 4" xfId="48560"/>
    <cellStyle name="style1424787249752 2 3 2 7" xfId="15631"/>
    <cellStyle name="style1424787249752 2 3 2 8" xfId="23027"/>
    <cellStyle name="style1424787249752 2 3 2 9" xfId="48526"/>
    <cellStyle name="style1424787249752 2 3 3" xfId="1180"/>
    <cellStyle name="style1424787249752 2 3 3 2" xfId="4868"/>
    <cellStyle name="style1424787249752 2 3 3 2 2" xfId="12309"/>
    <cellStyle name="style1424787249752 2 3 3 2 2 2" xfId="48565"/>
    <cellStyle name="style1424787249752 2 3 3 2 2 2 2" xfId="48566"/>
    <cellStyle name="style1424787249752 2 3 3 2 2 2 3" xfId="60769"/>
    <cellStyle name="style1424787249752 2 3 3 2 2 3" xfId="48564"/>
    <cellStyle name="style1424787249752 2 3 3 2 3" xfId="19705"/>
    <cellStyle name="style1424787249752 2 3 3 2 3 2" xfId="48568"/>
    <cellStyle name="style1424787249752 2 3 3 2 3 3" xfId="58277"/>
    <cellStyle name="style1424787249752 2 3 3 2 3 4" xfId="48567"/>
    <cellStyle name="style1424787249752 2 3 3 2 4" xfId="27101"/>
    <cellStyle name="style1424787249752 2 3 3 2 5" xfId="48563"/>
    <cellStyle name="style1424787249752 2 3 3 3" xfId="2991"/>
    <cellStyle name="style1424787249752 2 3 3 3 2" xfId="10432"/>
    <cellStyle name="style1424787249752 2 3 3 3 2 2" xfId="48571"/>
    <cellStyle name="style1424787249752 2 3 3 3 2 2 2" xfId="48572"/>
    <cellStyle name="style1424787249752 2 3 3 3 2 2 3" xfId="60770"/>
    <cellStyle name="style1424787249752 2 3 3 3 2 3" xfId="48570"/>
    <cellStyle name="style1424787249752 2 3 3 3 3" xfId="17828"/>
    <cellStyle name="style1424787249752 2 3 3 3 3 2" xfId="48574"/>
    <cellStyle name="style1424787249752 2 3 3 3 3 3" xfId="58278"/>
    <cellStyle name="style1424787249752 2 3 3 3 3 4" xfId="48573"/>
    <cellStyle name="style1424787249752 2 3 3 3 4" xfId="25224"/>
    <cellStyle name="style1424787249752 2 3 3 3 5" xfId="48569"/>
    <cellStyle name="style1424787249752 2 3 3 4" xfId="6813"/>
    <cellStyle name="style1424787249752 2 3 3 4 2" xfId="14209"/>
    <cellStyle name="style1424787249752 2 3 3 4 2 2" xfId="48577"/>
    <cellStyle name="style1424787249752 2 3 3 4 2 3" xfId="60768"/>
    <cellStyle name="style1424787249752 2 3 3 4 2 4" xfId="48576"/>
    <cellStyle name="style1424787249752 2 3 3 4 3" xfId="21605"/>
    <cellStyle name="style1424787249752 2 3 3 4 4" xfId="29001"/>
    <cellStyle name="style1424787249752 2 3 3 4 5" xfId="48575"/>
    <cellStyle name="style1424787249752 2 3 3 5" xfId="8623"/>
    <cellStyle name="style1424787249752 2 3 3 5 2" xfId="48579"/>
    <cellStyle name="style1424787249752 2 3 3 5 3" xfId="58276"/>
    <cellStyle name="style1424787249752 2 3 3 5 4" xfId="48578"/>
    <cellStyle name="style1424787249752 2 3 3 6" xfId="16019"/>
    <cellStyle name="style1424787249752 2 3 3 7" xfId="23415"/>
    <cellStyle name="style1424787249752 2 3 3 8" xfId="48562"/>
    <cellStyle name="style1424787249752 2 3 4" xfId="1771"/>
    <cellStyle name="style1424787249752 2 3 4 2" xfId="5458"/>
    <cellStyle name="style1424787249752 2 3 4 2 2" xfId="12899"/>
    <cellStyle name="style1424787249752 2 3 4 2 2 2" xfId="48583"/>
    <cellStyle name="style1424787249752 2 3 4 2 2 2 2" xfId="48584"/>
    <cellStyle name="style1424787249752 2 3 4 2 2 2 3" xfId="60772"/>
    <cellStyle name="style1424787249752 2 3 4 2 2 3" xfId="48582"/>
    <cellStyle name="style1424787249752 2 3 4 2 3" xfId="20295"/>
    <cellStyle name="style1424787249752 2 3 4 2 3 2" xfId="48586"/>
    <cellStyle name="style1424787249752 2 3 4 2 3 3" xfId="58280"/>
    <cellStyle name="style1424787249752 2 3 4 2 3 4" xfId="48585"/>
    <cellStyle name="style1424787249752 2 3 4 2 4" xfId="27691"/>
    <cellStyle name="style1424787249752 2 3 4 2 5" xfId="48581"/>
    <cellStyle name="style1424787249752 2 3 4 3" xfId="3581"/>
    <cellStyle name="style1424787249752 2 3 4 3 2" xfId="11022"/>
    <cellStyle name="style1424787249752 2 3 4 3 2 2" xfId="48589"/>
    <cellStyle name="style1424787249752 2 3 4 3 2 2 2" xfId="48590"/>
    <cellStyle name="style1424787249752 2 3 4 3 2 2 3" xfId="60773"/>
    <cellStyle name="style1424787249752 2 3 4 3 2 3" xfId="48588"/>
    <cellStyle name="style1424787249752 2 3 4 3 3" xfId="18418"/>
    <cellStyle name="style1424787249752 2 3 4 3 3 2" xfId="48592"/>
    <cellStyle name="style1424787249752 2 3 4 3 3 3" xfId="58281"/>
    <cellStyle name="style1424787249752 2 3 4 3 3 4" xfId="48591"/>
    <cellStyle name="style1424787249752 2 3 4 3 4" xfId="25814"/>
    <cellStyle name="style1424787249752 2 3 4 3 5" xfId="48587"/>
    <cellStyle name="style1424787249752 2 3 4 4" xfId="7403"/>
    <cellStyle name="style1424787249752 2 3 4 4 2" xfId="14799"/>
    <cellStyle name="style1424787249752 2 3 4 4 2 2" xfId="48595"/>
    <cellStyle name="style1424787249752 2 3 4 4 2 3" xfId="60771"/>
    <cellStyle name="style1424787249752 2 3 4 4 2 4" xfId="48594"/>
    <cellStyle name="style1424787249752 2 3 4 4 3" xfId="22195"/>
    <cellStyle name="style1424787249752 2 3 4 4 4" xfId="29591"/>
    <cellStyle name="style1424787249752 2 3 4 4 5" xfId="48593"/>
    <cellStyle name="style1424787249752 2 3 4 5" xfId="9213"/>
    <cellStyle name="style1424787249752 2 3 4 5 2" xfId="48597"/>
    <cellStyle name="style1424787249752 2 3 4 5 3" xfId="58279"/>
    <cellStyle name="style1424787249752 2 3 4 5 4" xfId="48596"/>
    <cellStyle name="style1424787249752 2 3 4 6" xfId="16609"/>
    <cellStyle name="style1424787249752 2 3 4 7" xfId="24005"/>
    <cellStyle name="style1424787249752 2 3 4 8" xfId="48580"/>
    <cellStyle name="style1424787249752 2 3 5" xfId="2028"/>
    <cellStyle name="style1424787249752 2 3 5 2" xfId="5715"/>
    <cellStyle name="style1424787249752 2 3 5 2 2" xfId="13155"/>
    <cellStyle name="style1424787249752 2 3 5 2 2 2" xfId="48601"/>
    <cellStyle name="style1424787249752 2 3 5 2 2 2 2" xfId="48602"/>
    <cellStyle name="style1424787249752 2 3 5 2 2 2 3" xfId="60775"/>
    <cellStyle name="style1424787249752 2 3 5 2 2 3" xfId="48600"/>
    <cellStyle name="style1424787249752 2 3 5 2 3" xfId="20551"/>
    <cellStyle name="style1424787249752 2 3 5 2 3 2" xfId="48604"/>
    <cellStyle name="style1424787249752 2 3 5 2 3 3" xfId="58283"/>
    <cellStyle name="style1424787249752 2 3 5 2 3 4" xfId="48603"/>
    <cellStyle name="style1424787249752 2 3 5 2 4" xfId="27947"/>
    <cellStyle name="style1424787249752 2 3 5 2 5" xfId="48599"/>
    <cellStyle name="style1424787249752 2 3 5 3" xfId="3837"/>
    <cellStyle name="style1424787249752 2 3 5 3 2" xfId="11278"/>
    <cellStyle name="style1424787249752 2 3 5 3 2 2" xfId="48607"/>
    <cellStyle name="style1424787249752 2 3 5 3 2 2 2" xfId="48608"/>
    <cellStyle name="style1424787249752 2 3 5 3 2 2 3" xfId="60776"/>
    <cellStyle name="style1424787249752 2 3 5 3 2 3" xfId="48606"/>
    <cellStyle name="style1424787249752 2 3 5 3 3" xfId="18674"/>
    <cellStyle name="style1424787249752 2 3 5 3 3 2" xfId="48610"/>
    <cellStyle name="style1424787249752 2 3 5 3 3 3" xfId="58284"/>
    <cellStyle name="style1424787249752 2 3 5 3 3 4" xfId="48609"/>
    <cellStyle name="style1424787249752 2 3 5 3 4" xfId="26070"/>
    <cellStyle name="style1424787249752 2 3 5 3 5" xfId="48605"/>
    <cellStyle name="style1424787249752 2 3 5 4" xfId="7660"/>
    <cellStyle name="style1424787249752 2 3 5 4 2" xfId="15056"/>
    <cellStyle name="style1424787249752 2 3 5 4 2 2" xfId="48613"/>
    <cellStyle name="style1424787249752 2 3 5 4 2 3" xfId="60774"/>
    <cellStyle name="style1424787249752 2 3 5 4 2 4" xfId="48612"/>
    <cellStyle name="style1424787249752 2 3 5 4 3" xfId="22452"/>
    <cellStyle name="style1424787249752 2 3 5 4 4" xfId="29848"/>
    <cellStyle name="style1424787249752 2 3 5 4 5" xfId="48611"/>
    <cellStyle name="style1424787249752 2 3 5 5" xfId="9469"/>
    <cellStyle name="style1424787249752 2 3 5 5 2" xfId="48615"/>
    <cellStyle name="style1424787249752 2 3 5 5 3" xfId="58282"/>
    <cellStyle name="style1424787249752 2 3 5 5 4" xfId="48614"/>
    <cellStyle name="style1424787249752 2 3 5 6" xfId="16865"/>
    <cellStyle name="style1424787249752 2 3 5 7" xfId="24261"/>
    <cellStyle name="style1424787249752 2 3 5 8" xfId="48598"/>
    <cellStyle name="style1424787249752 2 3 6" xfId="4224"/>
    <cellStyle name="style1424787249752 2 3 6 2" xfId="11665"/>
    <cellStyle name="style1424787249752 2 3 6 2 2" xfId="48618"/>
    <cellStyle name="style1424787249752 2 3 6 2 2 2" xfId="48619"/>
    <cellStyle name="style1424787249752 2 3 6 2 2 3" xfId="60777"/>
    <cellStyle name="style1424787249752 2 3 6 2 3" xfId="48617"/>
    <cellStyle name="style1424787249752 2 3 6 3" xfId="19061"/>
    <cellStyle name="style1424787249752 2 3 6 3 2" xfId="48621"/>
    <cellStyle name="style1424787249752 2 3 6 3 3" xfId="58285"/>
    <cellStyle name="style1424787249752 2 3 6 3 4" xfId="48620"/>
    <cellStyle name="style1424787249752 2 3 6 4" xfId="26457"/>
    <cellStyle name="style1424787249752 2 3 6 5" xfId="48616"/>
    <cellStyle name="style1424787249752 2 3 7" xfId="2347"/>
    <cellStyle name="style1424787249752 2 3 7 2" xfId="9788"/>
    <cellStyle name="style1424787249752 2 3 7 2 2" xfId="48624"/>
    <cellStyle name="style1424787249752 2 3 7 2 2 2" xfId="48625"/>
    <cellStyle name="style1424787249752 2 3 7 2 2 3" xfId="60778"/>
    <cellStyle name="style1424787249752 2 3 7 2 3" xfId="48623"/>
    <cellStyle name="style1424787249752 2 3 7 3" xfId="17184"/>
    <cellStyle name="style1424787249752 2 3 7 3 2" xfId="48627"/>
    <cellStyle name="style1424787249752 2 3 7 3 3" xfId="58286"/>
    <cellStyle name="style1424787249752 2 3 7 3 4" xfId="48626"/>
    <cellStyle name="style1424787249752 2 3 7 4" xfId="24580"/>
    <cellStyle name="style1424787249752 2 3 7 5" xfId="48622"/>
    <cellStyle name="style1424787249752 2 3 8" xfId="6169"/>
    <cellStyle name="style1424787249752 2 3 8 2" xfId="13565"/>
    <cellStyle name="style1424787249752 2 3 8 2 2" xfId="48630"/>
    <cellStyle name="style1424787249752 2 3 8 2 3" xfId="60761"/>
    <cellStyle name="style1424787249752 2 3 8 2 4" xfId="48629"/>
    <cellStyle name="style1424787249752 2 3 8 3" xfId="20961"/>
    <cellStyle name="style1424787249752 2 3 8 4" xfId="28357"/>
    <cellStyle name="style1424787249752 2 3 8 5" xfId="48628"/>
    <cellStyle name="style1424787249752 2 3 9" xfId="7979"/>
    <cellStyle name="style1424787249752 2 3 9 2" xfId="48632"/>
    <cellStyle name="style1424787249752 2 3 9 3" xfId="58269"/>
    <cellStyle name="style1424787249752 2 3 9 4" xfId="48631"/>
    <cellStyle name="style1424787249752 2 4" xfId="598"/>
    <cellStyle name="style1424787249752 2 4 2" xfId="1308"/>
    <cellStyle name="style1424787249752 2 4 2 2" xfId="4996"/>
    <cellStyle name="style1424787249752 2 4 2 2 2" xfId="12437"/>
    <cellStyle name="style1424787249752 2 4 2 2 2 2" xfId="48637"/>
    <cellStyle name="style1424787249752 2 4 2 2 2 2 2" xfId="48638"/>
    <cellStyle name="style1424787249752 2 4 2 2 2 2 3" xfId="60781"/>
    <cellStyle name="style1424787249752 2 4 2 2 2 3" xfId="48636"/>
    <cellStyle name="style1424787249752 2 4 2 2 3" xfId="19833"/>
    <cellStyle name="style1424787249752 2 4 2 2 3 2" xfId="48640"/>
    <cellStyle name="style1424787249752 2 4 2 2 3 3" xfId="58289"/>
    <cellStyle name="style1424787249752 2 4 2 2 3 4" xfId="48639"/>
    <cellStyle name="style1424787249752 2 4 2 2 4" xfId="27229"/>
    <cellStyle name="style1424787249752 2 4 2 2 5" xfId="48635"/>
    <cellStyle name="style1424787249752 2 4 2 3" xfId="3119"/>
    <cellStyle name="style1424787249752 2 4 2 3 2" xfId="10560"/>
    <cellStyle name="style1424787249752 2 4 2 3 2 2" xfId="48643"/>
    <cellStyle name="style1424787249752 2 4 2 3 2 2 2" xfId="48644"/>
    <cellStyle name="style1424787249752 2 4 2 3 2 2 3" xfId="60782"/>
    <cellStyle name="style1424787249752 2 4 2 3 2 3" xfId="48642"/>
    <cellStyle name="style1424787249752 2 4 2 3 3" xfId="17956"/>
    <cellStyle name="style1424787249752 2 4 2 3 3 2" xfId="48646"/>
    <cellStyle name="style1424787249752 2 4 2 3 3 3" xfId="58290"/>
    <cellStyle name="style1424787249752 2 4 2 3 3 4" xfId="48645"/>
    <cellStyle name="style1424787249752 2 4 2 3 4" xfId="25352"/>
    <cellStyle name="style1424787249752 2 4 2 3 5" xfId="48641"/>
    <cellStyle name="style1424787249752 2 4 2 4" xfId="6941"/>
    <cellStyle name="style1424787249752 2 4 2 4 2" xfId="14337"/>
    <cellStyle name="style1424787249752 2 4 2 4 2 2" xfId="48649"/>
    <cellStyle name="style1424787249752 2 4 2 4 2 3" xfId="60780"/>
    <cellStyle name="style1424787249752 2 4 2 4 2 4" xfId="48648"/>
    <cellStyle name="style1424787249752 2 4 2 4 3" xfId="21733"/>
    <cellStyle name="style1424787249752 2 4 2 4 4" xfId="29129"/>
    <cellStyle name="style1424787249752 2 4 2 4 5" xfId="48647"/>
    <cellStyle name="style1424787249752 2 4 2 5" xfId="8751"/>
    <cellStyle name="style1424787249752 2 4 2 5 2" xfId="48651"/>
    <cellStyle name="style1424787249752 2 4 2 5 3" xfId="58288"/>
    <cellStyle name="style1424787249752 2 4 2 5 4" xfId="48650"/>
    <cellStyle name="style1424787249752 2 4 2 6" xfId="16147"/>
    <cellStyle name="style1424787249752 2 4 2 7" xfId="23543"/>
    <cellStyle name="style1424787249752 2 4 2 8" xfId="48634"/>
    <cellStyle name="style1424787249752 2 4 3" xfId="4352"/>
    <cellStyle name="style1424787249752 2 4 3 2" xfId="11793"/>
    <cellStyle name="style1424787249752 2 4 3 2 2" xfId="48654"/>
    <cellStyle name="style1424787249752 2 4 3 2 2 2" xfId="48655"/>
    <cellStyle name="style1424787249752 2 4 3 2 2 3" xfId="60783"/>
    <cellStyle name="style1424787249752 2 4 3 2 3" xfId="48653"/>
    <cellStyle name="style1424787249752 2 4 3 3" xfId="19189"/>
    <cellStyle name="style1424787249752 2 4 3 3 2" xfId="48657"/>
    <cellStyle name="style1424787249752 2 4 3 3 3" xfId="58291"/>
    <cellStyle name="style1424787249752 2 4 3 3 4" xfId="48656"/>
    <cellStyle name="style1424787249752 2 4 3 4" xfId="26585"/>
    <cellStyle name="style1424787249752 2 4 3 5" xfId="48652"/>
    <cellStyle name="style1424787249752 2 4 4" xfId="2475"/>
    <cellStyle name="style1424787249752 2 4 4 2" xfId="9916"/>
    <cellStyle name="style1424787249752 2 4 4 2 2" xfId="48660"/>
    <cellStyle name="style1424787249752 2 4 4 2 2 2" xfId="48661"/>
    <cellStyle name="style1424787249752 2 4 4 2 2 3" xfId="60784"/>
    <cellStyle name="style1424787249752 2 4 4 2 3" xfId="48659"/>
    <cellStyle name="style1424787249752 2 4 4 3" xfId="17312"/>
    <cellStyle name="style1424787249752 2 4 4 3 2" xfId="48663"/>
    <cellStyle name="style1424787249752 2 4 4 3 3" xfId="58292"/>
    <cellStyle name="style1424787249752 2 4 4 3 4" xfId="48662"/>
    <cellStyle name="style1424787249752 2 4 4 4" xfId="24708"/>
    <cellStyle name="style1424787249752 2 4 4 5" xfId="48658"/>
    <cellStyle name="style1424787249752 2 4 5" xfId="6297"/>
    <cellStyle name="style1424787249752 2 4 5 2" xfId="13693"/>
    <cellStyle name="style1424787249752 2 4 5 2 2" xfId="48666"/>
    <cellStyle name="style1424787249752 2 4 5 2 3" xfId="60779"/>
    <cellStyle name="style1424787249752 2 4 5 2 4" xfId="48665"/>
    <cellStyle name="style1424787249752 2 4 5 3" xfId="21089"/>
    <cellStyle name="style1424787249752 2 4 5 4" xfId="28485"/>
    <cellStyle name="style1424787249752 2 4 5 5" xfId="48664"/>
    <cellStyle name="style1424787249752 2 4 6" xfId="8107"/>
    <cellStyle name="style1424787249752 2 4 6 2" xfId="48668"/>
    <cellStyle name="style1424787249752 2 4 6 3" xfId="58287"/>
    <cellStyle name="style1424787249752 2 4 6 4" xfId="48667"/>
    <cellStyle name="style1424787249752 2 4 7" xfId="15503"/>
    <cellStyle name="style1424787249752 2 4 8" xfId="22899"/>
    <cellStyle name="style1424787249752 2 4 9" xfId="48633"/>
    <cellStyle name="style1424787249752 2 5" xfId="1052"/>
    <cellStyle name="style1424787249752 2 5 2" xfId="4740"/>
    <cellStyle name="style1424787249752 2 5 2 2" xfId="12181"/>
    <cellStyle name="style1424787249752 2 5 2 2 2" xfId="48672"/>
    <cellStyle name="style1424787249752 2 5 2 2 2 2" xfId="48673"/>
    <cellStyle name="style1424787249752 2 5 2 2 2 3" xfId="60786"/>
    <cellStyle name="style1424787249752 2 5 2 2 3" xfId="48671"/>
    <cellStyle name="style1424787249752 2 5 2 3" xfId="19577"/>
    <cellStyle name="style1424787249752 2 5 2 3 2" xfId="48675"/>
    <cellStyle name="style1424787249752 2 5 2 3 3" xfId="58294"/>
    <cellStyle name="style1424787249752 2 5 2 3 4" xfId="48674"/>
    <cellStyle name="style1424787249752 2 5 2 4" xfId="26973"/>
    <cellStyle name="style1424787249752 2 5 2 5" xfId="48670"/>
    <cellStyle name="style1424787249752 2 5 3" xfId="2863"/>
    <cellStyle name="style1424787249752 2 5 3 2" xfId="10304"/>
    <cellStyle name="style1424787249752 2 5 3 2 2" xfId="48678"/>
    <cellStyle name="style1424787249752 2 5 3 2 2 2" xfId="48679"/>
    <cellStyle name="style1424787249752 2 5 3 2 2 3" xfId="60787"/>
    <cellStyle name="style1424787249752 2 5 3 2 3" xfId="48677"/>
    <cellStyle name="style1424787249752 2 5 3 3" xfId="17700"/>
    <cellStyle name="style1424787249752 2 5 3 3 2" xfId="48681"/>
    <cellStyle name="style1424787249752 2 5 3 3 3" xfId="58295"/>
    <cellStyle name="style1424787249752 2 5 3 3 4" xfId="48680"/>
    <cellStyle name="style1424787249752 2 5 3 4" xfId="25096"/>
    <cellStyle name="style1424787249752 2 5 3 5" xfId="48676"/>
    <cellStyle name="style1424787249752 2 5 4" xfId="6685"/>
    <cellStyle name="style1424787249752 2 5 4 2" xfId="14081"/>
    <cellStyle name="style1424787249752 2 5 4 2 2" xfId="48684"/>
    <cellStyle name="style1424787249752 2 5 4 2 3" xfId="60785"/>
    <cellStyle name="style1424787249752 2 5 4 2 4" xfId="48683"/>
    <cellStyle name="style1424787249752 2 5 4 3" xfId="21477"/>
    <cellStyle name="style1424787249752 2 5 4 4" xfId="28873"/>
    <cellStyle name="style1424787249752 2 5 4 5" xfId="48682"/>
    <cellStyle name="style1424787249752 2 5 5" xfId="8495"/>
    <cellStyle name="style1424787249752 2 5 5 2" xfId="48686"/>
    <cellStyle name="style1424787249752 2 5 5 3" xfId="58293"/>
    <cellStyle name="style1424787249752 2 5 5 4" xfId="48685"/>
    <cellStyle name="style1424787249752 2 5 6" xfId="15891"/>
    <cellStyle name="style1424787249752 2 5 7" xfId="23287"/>
    <cellStyle name="style1424787249752 2 5 8" xfId="48669"/>
    <cellStyle name="style1424787249752 2 6" xfId="1643"/>
    <cellStyle name="style1424787249752 2 6 2" xfId="5330"/>
    <cellStyle name="style1424787249752 2 6 2 2" xfId="12771"/>
    <cellStyle name="style1424787249752 2 6 2 2 2" xfId="48690"/>
    <cellStyle name="style1424787249752 2 6 2 2 2 2" xfId="48691"/>
    <cellStyle name="style1424787249752 2 6 2 2 2 3" xfId="60789"/>
    <cellStyle name="style1424787249752 2 6 2 2 3" xfId="48689"/>
    <cellStyle name="style1424787249752 2 6 2 3" xfId="20167"/>
    <cellStyle name="style1424787249752 2 6 2 3 2" xfId="48693"/>
    <cellStyle name="style1424787249752 2 6 2 3 3" xfId="58297"/>
    <cellStyle name="style1424787249752 2 6 2 3 4" xfId="48692"/>
    <cellStyle name="style1424787249752 2 6 2 4" xfId="27563"/>
    <cellStyle name="style1424787249752 2 6 2 5" xfId="48688"/>
    <cellStyle name="style1424787249752 2 6 3" xfId="3453"/>
    <cellStyle name="style1424787249752 2 6 3 2" xfId="10894"/>
    <cellStyle name="style1424787249752 2 6 3 2 2" xfId="48696"/>
    <cellStyle name="style1424787249752 2 6 3 2 2 2" xfId="48697"/>
    <cellStyle name="style1424787249752 2 6 3 2 2 3" xfId="60790"/>
    <cellStyle name="style1424787249752 2 6 3 2 3" xfId="48695"/>
    <cellStyle name="style1424787249752 2 6 3 3" xfId="18290"/>
    <cellStyle name="style1424787249752 2 6 3 3 2" xfId="48699"/>
    <cellStyle name="style1424787249752 2 6 3 3 3" xfId="58298"/>
    <cellStyle name="style1424787249752 2 6 3 3 4" xfId="48698"/>
    <cellStyle name="style1424787249752 2 6 3 4" xfId="25686"/>
    <cellStyle name="style1424787249752 2 6 3 5" xfId="48694"/>
    <cellStyle name="style1424787249752 2 6 4" xfId="7275"/>
    <cellStyle name="style1424787249752 2 6 4 2" xfId="14671"/>
    <cellStyle name="style1424787249752 2 6 4 2 2" xfId="48702"/>
    <cellStyle name="style1424787249752 2 6 4 2 3" xfId="60788"/>
    <cellStyle name="style1424787249752 2 6 4 2 4" xfId="48701"/>
    <cellStyle name="style1424787249752 2 6 4 3" xfId="22067"/>
    <cellStyle name="style1424787249752 2 6 4 4" xfId="29463"/>
    <cellStyle name="style1424787249752 2 6 4 5" xfId="48700"/>
    <cellStyle name="style1424787249752 2 6 5" xfId="9085"/>
    <cellStyle name="style1424787249752 2 6 5 2" xfId="48704"/>
    <cellStyle name="style1424787249752 2 6 5 3" xfId="58296"/>
    <cellStyle name="style1424787249752 2 6 5 4" xfId="48703"/>
    <cellStyle name="style1424787249752 2 6 6" xfId="16481"/>
    <cellStyle name="style1424787249752 2 6 7" xfId="23877"/>
    <cellStyle name="style1424787249752 2 6 8" xfId="48687"/>
    <cellStyle name="style1424787249752 2 7" xfId="1900"/>
    <cellStyle name="style1424787249752 2 7 2" xfId="5587"/>
    <cellStyle name="style1424787249752 2 7 2 2" xfId="13027"/>
    <cellStyle name="style1424787249752 2 7 2 2 2" xfId="48708"/>
    <cellStyle name="style1424787249752 2 7 2 2 2 2" xfId="48709"/>
    <cellStyle name="style1424787249752 2 7 2 2 2 3" xfId="60792"/>
    <cellStyle name="style1424787249752 2 7 2 2 3" xfId="48707"/>
    <cellStyle name="style1424787249752 2 7 2 3" xfId="20423"/>
    <cellStyle name="style1424787249752 2 7 2 3 2" xfId="48711"/>
    <cellStyle name="style1424787249752 2 7 2 3 3" xfId="58300"/>
    <cellStyle name="style1424787249752 2 7 2 3 4" xfId="48710"/>
    <cellStyle name="style1424787249752 2 7 2 4" xfId="27819"/>
    <cellStyle name="style1424787249752 2 7 2 5" xfId="48706"/>
    <cellStyle name="style1424787249752 2 7 3" xfId="3709"/>
    <cellStyle name="style1424787249752 2 7 3 2" xfId="11150"/>
    <cellStyle name="style1424787249752 2 7 3 2 2" xfId="48714"/>
    <cellStyle name="style1424787249752 2 7 3 2 2 2" xfId="48715"/>
    <cellStyle name="style1424787249752 2 7 3 2 2 3" xfId="60793"/>
    <cellStyle name="style1424787249752 2 7 3 2 3" xfId="48713"/>
    <cellStyle name="style1424787249752 2 7 3 3" xfId="18546"/>
    <cellStyle name="style1424787249752 2 7 3 3 2" xfId="48717"/>
    <cellStyle name="style1424787249752 2 7 3 3 3" xfId="58301"/>
    <cellStyle name="style1424787249752 2 7 3 3 4" xfId="48716"/>
    <cellStyle name="style1424787249752 2 7 3 4" xfId="25942"/>
    <cellStyle name="style1424787249752 2 7 3 5" xfId="48712"/>
    <cellStyle name="style1424787249752 2 7 4" xfId="7532"/>
    <cellStyle name="style1424787249752 2 7 4 2" xfId="14928"/>
    <cellStyle name="style1424787249752 2 7 4 2 2" xfId="48720"/>
    <cellStyle name="style1424787249752 2 7 4 2 3" xfId="60791"/>
    <cellStyle name="style1424787249752 2 7 4 2 4" xfId="48719"/>
    <cellStyle name="style1424787249752 2 7 4 3" xfId="22324"/>
    <cellStyle name="style1424787249752 2 7 4 4" xfId="29720"/>
    <cellStyle name="style1424787249752 2 7 4 5" xfId="48718"/>
    <cellStyle name="style1424787249752 2 7 5" xfId="9341"/>
    <cellStyle name="style1424787249752 2 7 5 2" xfId="48722"/>
    <cellStyle name="style1424787249752 2 7 5 3" xfId="58299"/>
    <cellStyle name="style1424787249752 2 7 5 4" xfId="48721"/>
    <cellStyle name="style1424787249752 2 7 6" xfId="16737"/>
    <cellStyle name="style1424787249752 2 7 7" xfId="24133"/>
    <cellStyle name="style1424787249752 2 7 8" xfId="48705"/>
    <cellStyle name="style1424787249752 2 8" xfId="4096"/>
    <cellStyle name="style1424787249752 2 8 2" xfId="11537"/>
    <cellStyle name="style1424787249752 2 8 2 2" xfId="48725"/>
    <cellStyle name="style1424787249752 2 8 2 2 2" xfId="48726"/>
    <cellStyle name="style1424787249752 2 8 2 2 3" xfId="60794"/>
    <cellStyle name="style1424787249752 2 8 2 3" xfId="48724"/>
    <cellStyle name="style1424787249752 2 8 3" xfId="18933"/>
    <cellStyle name="style1424787249752 2 8 3 2" xfId="48728"/>
    <cellStyle name="style1424787249752 2 8 3 3" xfId="58302"/>
    <cellStyle name="style1424787249752 2 8 3 4" xfId="48727"/>
    <cellStyle name="style1424787249752 2 8 4" xfId="26329"/>
    <cellStyle name="style1424787249752 2 8 5" xfId="48723"/>
    <cellStyle name="style1424787249752 2 9" xfId="2219"/>
    <cellStyle name="style1424787249752 2 9 2" xfId="9660"/>
    <cellStyle name="style1424787249752 2 9 2 2" xfId="48731"/>
    <cellStyle name="style1424787249752 2 9 2 2 2" xfId="48732"/>
    <cellStyle name="style1424787249752 2 9 2 2 3" xfId="60795"/>
    <cellStyle name="style1424787249752 2 9 2 3" xfId="48730"/>
    <cellStyle name="style1424787249752 2 9 3" xfId="17056"/>
    <cellStyle name="style1424787249752 2 9 3 2" xfId="48734"/>
    <cellStyle name="style1424787249752 2 9 3 3" xfId="58303"/>
    <cellStyle name="style1424787249752 2 9 3 4" xfId="48733"/>
    <cellStyle name="style1424787249752 2 9 4" xfId="24452"/>
    <cellStyle name="style1424787249752 2 9 5" xfId="48729"/>
    <cellStyle name="style1424787249752 3" xfId="377"/>
    <cellStyle name="style1424787249752 3 10" xfId="7887"/>
    <cellStyle name="style1424787249752 3 10 2" xfId="48737"/>
    <cellStyle name="style1424787249752 3 10 3" xfId="58304"/>
    <cellStyle name="style1424787249752 3 10 4" xfId="48736"/>
    <cellStyle name="style1424787249752 3 11" xfId="15283"/>
    <cellStyle name="style1424787249752 3 12" xfId="22679"/>
    <cellStyle name="style1424787249752 3 13" xfId="48735"/>
    <cellStyle name="style1424787249752 3 2" xfId="505"/>
    <cellStyle name="style1424787249752 3 2 10" xfId="15411"/>
    <cellStyle name="style1424787249752 3 2 11" xfId="22807"/>
    <cellStyle name="style1424787249752 3 2 12" xfId="48738"/>
    <cellStyle name="style1424787249752 3 2 2" xfId="762"/>
    <cellStyle name="style1424787249752 3 2 2 2" xfId="1472"/>
    <cellStyle name="style1424787249752 3 2 2 2 2" xfId="5160"/>
    <cellStyle name="style1424787249752 3 2 2 2 2 2" xfId="12601"/>
    <cellStyle name="style1424787249752 3 2 2 2 2 2 2" xfId="48743"/>
    <cellStyle name="style1424787249752 3 2 2 2 2 2 2 2" xfId="48744"/>
    <cellStyle name="style1424787249752 3 2 2 2 2 2 2 3" xfId="60800"/>
    <cellStyle name="style1424787249752 3 2 2 2 2 2 3" xfId="48742"/>
    <cellStyle name="style1424787249752 3 2 2 2 2 3" xfId="19997"/>
    <cellStyle name="style1424787249752 3 2 2 2 2 3 2" xfId="48746"/>
    <cellStyle name="style1424787249752 3 2 2 2 2 3 3" xfId="58308"/>
    <cellStyle name="style1424787249752 3 2 2 2 2 3 4" xfId="48745"/>
    <cellStyle name="style1424787249752 3 2 2 2 2 4" xfId="27393"/>
    <cellStyle name="style1424787249752 3 2 2 2 2 5" xfId="48741"/>
    <cellStyle name="style1424787249752 3 2 2 2 3" xfId="3283"/>
    <cellStyle name="style1424787249752 3 2 2 2 3 2" xfId="10724"/>
    <cellStyle name="style1424787249752 3 2 2 2 3 2 2" xfId="48749"/>
    <cellStyle name="style1424787249752 3 2 2 2 3 2 2 2" xfId="48750"/>
    <cellStyle name="style1424787249752 3 2 2 2 3 2 2 3" xfId="60801"/>
    <cellStyle name="style1424787249752 3 2 2 2 3 2 3" xfId="48748"/>
    <cellStyle name="style1424787249752 3 2 2 2 3 3" xfId="18120"/>
    <cellStyle name="style1424787249752 3 2 2 2 3 3 2" xfId="48752"/>
    <cellStyle name="style1424787249752 3 2 2 2 3 3 3" xfId="58309"/>
    <cellStyle name="style1424787249752 3 2 2 2 3 3 4" xfId="48751"/>
    <cellStyle name="style1424787249752 3 2 2 2 3 4" xfId="25516"/>
    <cellStyle name="style1424787249752 3 2 2 2 3 5" xfId="48747"/>
    <cellStyle name="style1424787249752 3 2 2 2 4" xfId="7105"/>
    <cellStyle name="style1424787249752 3 2 2 2 4 2" xfId="14501"/>
    <cellStyle name="style1424787249752 3 2 2 2 4 2 2" xfId="48755"/>
    <cellStyle name="style1424787249752 3 2 2 2 4 2 3" xfId="60799"/>
    <cellStyle name="style1424787249752 3 2 2 2 4 2 4" xfId="48754"/>
    <cellStyle name="style1424787249752 3 2 2 2 4 3" xfId="21897"/>
    <cellStyle name="style1424787249752 3 2 2 2 4 4" xfId="29293"/>
    <cellStyle name="style1424787249752 3 2 2 2 4 5" xfId="48753"/>
    <cellStyle name="style1424787249752 3 2 2 2 5" xfId="8915"/>
    <cellStyle name="style1424787249752 3 2 2 2 5 2" xfId="48757"/>
    <cellStyle name="style1424787249752 3 2 2 2 5 3" xfId="58307"/>
    <cellStyle name="style1424787249752 3 2 2 2 5 4" xfId="48756"/>
    <cellStyle name="style1424787249752 3 2 2 2 6" xfId="16311"/>
    <cellStyle name="style1424787249752 3 2 2 2 7" xfId="23707"/>
    <cellStyle name="style1424787249752 3 2 2 2 8" xfId="48740"/>
    <cellStyle name="style1424787249752 3 2 2 3" xfId="4516"/>
    <cellStyle name="style1424787249752 3 2 2 3 2" xfId="11957"/>
    <cellStyle name="style1424787249752 3 2 2 3 2 2" xfId="48760"/>
    <cellStyle name="style1424787249752 3 2 2 3 2 2 2" xfId="48761"/>
    <cellStyle name="style1424787249752 3 2 2 3 2 2 3" xfId="60802"/>
    <cellStyle name="style1424787249752 3 2 2 3 2 3" xfId="48759"/>
    <cellStyle name="style1424787249752 3 2 2 3 3" xfId="19353"/>
    <cellStyle name="style1424787249752 3 2 2 3 3 2" xfId="48763"/>
    <cellStyle name="style1424787249752 3 2 2 3 3 3" xfId="58310"/>
    <cellStyle name="style1424787249752 3 2 2 3 3 4" xfId="48762"/>
    <cellStyle name="style1424787249752 3 2 2 3 4" xfId="26749"/>
    <cellStyle name="style1424787249752 3 2 2 3 5" xfId="48758"/>
    <cellStyle name="style1424787249752 3 2 2 4" xfId="2639"/>
    <cellStyle name="style1424787249752 3 2 2 4 2" xfId="10080"/>
    <cellStyle name="style1424787249752 3 2 2 4 2 2" xfId="48766"/>
    <cellStyle name="style1424787249752 3 2 2 4 2 2 2" xfId="48767"/>
    <cellStyle name="style1424787249752 3 2 2 4 2 2 3" xfId="60803"/>
    <cellStyle name="style1424787249752 3 2 2 4 2 3" xfId="48765"/>
    <cellStyle name="style1424787249752 3 2 2 4 3" xfId="17476"/>
    <cellStyle name="style1424787249752 3 2 2 4 3 2" xfId="48769"/>
    <cellStyle name="style1424787249752 3 2 2 4 3 3" xfId="58311"/>
    <cellStyle name="style1424787249752 3 2 2 4 3 4" xfId="48768"/>
    <cellStyle name="style1424787249752 3 2 2 4 4" xfId="24872"/>
    <cellStyle name="style1424787249752 3 2 2 4 5" xfId="48764"/>
    <cellStyle name="style1424787249752 3 2 2 5" xfId="6461"/>
    <cellStyle name="style1424787249752 3 2 2 5 2" xfId="13857"/>
    <cellStyle name="style1424787249752 3 2 2 5 2 2" xfId="48772"/>
    <cellStyle name="style1424787249752 3 2 2 5 2 3" xfId="60798"/>
    <cellStyle name="style1424787249752 3 2 2 5 2 4" xfId="48771"/>
    <cellStyle name="style1424787249752 3 2 2 5 3" xfId="21253"/>
    <cellStyle name="style1424787249752 3 2 2 5 4" xfId="28649"/>
    <cellStyle name="style1424787249752 3 2 2 5 5" xfId="48770"/>
    <cellStyle name="style1424787249752 3 2 2 6" xfId="8271"/>
    <cellStyle name="style1424787249752 3 2 2 6 2" xfId="48774"/>
    <cellStyle name="style1424787249752 3 2 2 6 3" xfId="58306"/>
    <cellStyle name="style1424787249752 3 2 2 6 4" xfId="48773"/>
    <cellStyle name="style1424787249752 3 2 2 7" xfId="15667"/>
    <cellStyle name="style1424787249752 3 2 2 8" xfId="23063"/>
    <cellStyle name="style1424787249752 3 2 2 9" xfId="48739"/>
    <cellStyle name="style1424787249752 3 2 3" xfId="1216"/>
    <cellStyle name="style1424787249752 3 2 3 2" xfId="4904"/>
    <cellStyle name="style1424787249752 3 2 3 2 2" xfId="12345"/>
    <cellStyle name="style1424787249752 3 2 3 2 2 2" xfId="48778"/>
    <cellStyle name="style1424787249752 3 2 3 2 2 2 2" xfId="48779"/>
    <cellStyle name="style1424787249752 3 2 3 2 2 2 3" xfId="60805"/>
    <cellStyle name="style1424787249752 3 2 3 2 2 3" xfId="48777"/>
    <cellStyle name="style1424787249752 3 2 3 2 3" xfId="19741"/>
    <cellStyle name="style1424787249752 3 2 3 2 3 2" xfId="48781"/>
    <cellStyle name="style1424787249752 3 2 3 2 3 3" xfId="58313"/>
    <cellStyle name="style1424787249752 3 2 3 2 3 4" xfId="48780"/>
    <cellStyle name="style1424787249752 3 2 3 2 4" xfId="27137"/>
    <cellStyle name="style1424787249752 3 2 3 2 5" xfId="48776"/>
    <cellStyle name="style1424787249752 3 2 3 3" xfId="3027"/>
    <cellStyle name="style1424787249752 3 2 3 3 2" xfId="10468"/>
    <cellStyle name="style1424787249752 3 2 3 3 2 2" xfId="48784"/>
    <cellStyle name="style1424787249752 3 2 3 3 2 2 2" xfId="48785"/>
    <cellStyle name="style1424787249752 3 2 3 3 2 2 3" xfId="60806"/>
    <cellStyle name="style1424787249752 3 2 3 3 2 3" xfId="48783"/>
    <cellStyle name="style1424787249752 3 2 3 3 3" xfId="17864"/>
    <cellStyle name="style1424787249752 3 2 3 3 3 2" xfId="48787"/>
    <cellStyle name="style1424787249752 3 2 3 3 3 3" xfId="58314"/>
    <cellStyle name="style1424787249752 3 2 3 3 3 4" xfId="48786"/>
    <cellStyle name="style1424787249752 3 2 3 3 4" xfId="25260"/>
    <cellStyle name="style1424787249752 3 2 3 3 5" xfId="48782"/>
    <cellStyle name="style1424787249752 3 2 3 4" xfId="6849"/>
    <cellStyle name="style1424787249752 3 2 3 4 2" xfId="14245"/>
    <cellStyle name="style1424787249752 3 2 3 4 2 2" xfId="48790"/>
    <cellStyle name="style1424787249752 3 2 3 4 2 3" xfId="60804"/>
    <cellStyle name="style1424787249752 3 2 3 4 2 4" xfId="48789"/>
    <cellStyle name="style1424787249752 3 2 3 4 3" xfId="21641"/>
    <cellStyle name="style1424787249752 3 2 3 4 4" xfId="29037"/>
    <cellStyle name="style1424787249752 3 2 3 4 5" xfId="48788"/>
    <cellStyle name="style1424787249752 3 2 3 5" xfId="8659"/>
    <cellStyle name="style1424787249752 3 2 3 5 2" xfId="48792"/>
    <cellStyle name="style1424787249752 3 2 3 5 3" xfId="58312"/>
    <cellStyle name="style1424787249752 3 2 3 5 4" xfId="48791"/>
    <cellStyle name="style1424787249752 3 2 3 6" xfId="16055"/>
    <cellStyle name="style1424787249752 3 2 3 7" xfId="23451"/>
    <cellStyle name="style1424787249752 3 2 3 8" xfId="48775"/>
    <cellStyle name="style1424787249752 3 2 4" xfId="1807"/>
    <cellStyle name="style1424787249752 3 2 4 2" xfId="5494"/>
    <cellStyle name="style1424787249752 3 2 4 2 2" xfId="12935"/>
    <cellStyle name="style1424787249752 3 2 4 2 2 2" xfId="48796"/>
    <cellStyle name="style1424787249752 3 2 4 2 2 2 2" xfId="48797"/>
    <cellStyle name="style1424787249752 3 2 4 2 2 2 3" xfId="60808"/>
    <cellStyle name="style1424787249752 3 2 4 2 2 3" xfId="48795"/>
    <cellStyle name="style1424787249752 3 2 4 2 3" xfId="20331"/>
    <cellStyle name="style1424787249752 3 2 4 2 3 2" xfId="48799"/>
    <cellStyle name="style1424787249752 3 2 4 2 3 3" xfId="58316"/>
    <cellStyle name="style1424787249752 3 2 4 2 3 4" xfId="48798"/>
    <cellStyle name="style1424787249752 3 2 4 2 4" xfId="27727"/>
    <cellStyle name="style1424787249752 3 2 4 2 5" xfId="48794"/>
    <cellStyle name="style1424787249752 3 2 4 3" xfId="3617"/>
    <cellStyle name="style1424787249752 3 2 4 3 2" xfId="11058"/>
    <cellStyle name="style1424787249752 3 2 4 3 2 2" xfId="48802"/>
    <cellStyle name="style1424787249752 3 2 4 3 2 2 2" xfId="48803"/>
    <cellStyle name="style1424787249752 3 2 4 3 2 2 3" xfId="60809"/>
    <cellStyle name="style1424787249752 3 2 4 3 2 3" xfId="48801"/>
    <cellStyle name="style1424787249752 3 2 4 3 3" xfId="18454"/>
    <cellStyle name="style1424787249752 3 2 4 3 3 2" xfId="48805"/>
    <cellStyle name="style1424787249752 3 2 4 3 3 3" xfId="58317"/>
    <cellStyle name="style1424787249752 3 2 4 3 3 4" xfId="48804"/>
    <cellStyle name="style1424787249752 3 2 4 3 4" xfId="25850"/>
    <cellStyle name="style1424787249752 3 2 4 3 5" xfId="48800"/>
    <cellStyle name="style1424787249752 3 2 4 4" xfId="7439"/>
    <cellStyle name="style1424787249752 3 2 4 4 2" xfId="14835"/>
    <cellStyle name="style1424787249752 3 2 4 4 2 2" xfId="48808"/>
    <cellStyle name="style1424787249752 3 2 4 4 2 3" xfId="60807"/>
    <cellStyle name="style1424787249752 3 2 4 4 2 4" xfId="48807"/>
    <cellStyle name="style1424787249752 3 2 4 4 3" xfId="22231"/>
    <cellStyle name="style1424787249752 3 2 4 4 4" xfId="29627"/>
    <cellStyle name="style1424787249752 3 2 4 4 5" xfId="48806"/>
    <cellStyle name="style1424787249752 3 2 4 5" xfId="9249"/>
    <cellStyle name="style1424787249752 3 2 4 5 2" xfId="48810"/>
    <cellStyle name="style1424787249752 3 2 4 5 3" xfId="58315"/>
    <cellStyle name="style1424787249752 3 2 4 5 4" xfId="48809"/>
    <cellStyle name="style1424787249752 3 2 4 6" xfId="16645"/>
    <cellStyle name="style1424787249752 3 2 4 7" xfId="24041"/>
    <cellStyle name="style1424787249752 3 2 4 8" xfId="48793"/>
    <cellStyle name="style1424787249752 3 2 5" xfId="2064"/>
    <cellStyle name="style1424787249752 3 2 5 2" xfId="5751"/>
    <cellStyle name="style1424787249752 3 2 5 2 2" xfId="13191"/>
    <cellStyle name="style1424787249752 3 2 5 2 2 2" xfId="48814"/>
    <cellStyle name="style1424787249752 3 2 5 2 2 2 2" xfId="48815"/>
    <cellStyle name="style1424787249752 3 2 5 2 2 2 3" xfId="60811"/>
    <cellStyle name="style1424787249752 3 2 5 2 2 3" xfId="48813"/>
    <cellStyle name="style1424787249752 3 2 5 2 3" xfId="20587"/>
    <cellStyle name="style1424787249752 3 2 5 2 3 2" xfId="48817"/>
    <cellStyle name="style1424787249752 3 2 5 2 3 3" xfId="58319"/>
    <cellStyle name="style1424787249752 3 2 5 2 3 4" xfId="48816"/>
    <cellStyle name="style1424787249752 3 2 5 2 4" xfId="27983"/>
    <cellStyle name="style1424787249752 3 2 5 2 5" xfId="48812"/>
    <cellStyle name="style1424787249752 3 2 5 3" xfId="3873"/>
    <cellStyle name="style1424787249752 3 2 5 3 2" xfId="11314"/>
    <cellStyle name="style1424787249752 3 2 5 3 2 2" xfId="48820"/>
    <cellStyle name="style1424787249752 3 2 5 3 2 2 2" xfId="48821"/>
    <cellStyle name="style1424787249752 3 2 5 3 2 2 3" xfId="60812"/>
    <cellStyle name="style1424787249752 3 2 5 3 2 3" xfId="48819"/>
    <cellStyle name="style1424787249752 3 2 5 3 3" xfId="18710"/>
    <cellStyle name="style1424787249752 3 2 5 3 3 2" xfId="48823"/>
    <cellStyle name="style1424787249752 3 2 5 3 3 3" xfId="58320"/>
    <cellStyle name="style1424787249752 3 2 5 3 3 4" xfId="48822"/>
    <cellStyle name="style1424787249752 3 2 5 3 4" xfId="26106"/>
    <cellStyle name="style1424787249752 3 2 5 3 5" xfId="48818"/>
    <cellStyle name="style1424787249752 3 2 5 4" xfId="7696"/>
    <cellStyle name="style1424787249752 3 2 5 4 2" xfId="15092"/>
    <cellStyle name="style1424787249752 3 2 5 4 2 2" xfId="48826"/>
    <cellStyle name="style1424787249752 3 2 5 4 2 3" xfId="60810"/>
    <cellStyle name="style1424787249752 3 2 5 4 2 4" xfId="48825"/>
    <cellStyle name="style1424787249752 3 2 5 4 3" xfId="22488"/>
    <cellStyle name="style1424787249752 3 2 5 4 4" xfId="29884"/>
    <cellStyle name="style1424787249752 3 2 5 4 5" xfId="48824"/>
    <cellStyle name="style1424787249752 3 2 5 5" xfId="9505"/>
    <cellStyle name="style1424787249752 3 2 5 5 2" xfId="48828"/>
    <cellStyle name="style1424787249752 3 2 5 5 3" xfId="58318"/>
    <cellStyle name="style1424787249752 3 2 5 5 4" xfId="48827"/>
    <cellStyle name="style1424787249752 3 2 5 6" xfId="16901"/>
    <cellStyle name="style1424787249752 3 2 5 7" xfId="24297"/>
    <cellStyle name="style1424787249752 3 2 5 8" xfId="48811"/>
    <cellStyle name="style1424787249752 3 2 6" xfId="4260"/>
    <cellStyle name="style1424787249752 3 2 6 2" xfId="11701"/>
    <cellStyle name="style1424787249752 3 2 6 2 2" xfId="48831"/>
    <cellStyle name="style1424787249752 3 2 6 2 2 2" xfId="48832"/>
    <cellStyle name="style1424787249752 3 2 6 2 2 3" xfId="60813"/>
    <cellStyle name="style1424787249752 3 2 6 2 3" xfId="48830"/>
    <cellStyle name="style1424787249752 3 2 6 3" xfId="19097"/>
    <cellStyle name="style1424787249752 3 2 6 3 2" xfId="48834"/>
    <cellStyle name="style1424787249752 3 2 6 3 3" xfId="58321"/>
    <cellStyle name="style1424787249752 3 2 6 3 4" xfId="48833"/>
    <cellStyle name="style1424787249752 3 2 6 4" xfId="26493"/>
    <cellStyle name="style1424787249752 3 2 6 5" xfId="48829"/>
    <cellStyle name="style1424787249752 3 2 7" xfId="2383"/>
    <cellStyle name="style1424787249752 3 2 7 2" xfId="9824"/>
    <cellStyle name="style1424787249752 3 2 7 2 2" xfId="48837"/>
    <cellStyle name="style1424787249752 3 2 7 2 2 2" xfId="48838"/>
    <cellStyle name="style1424787249752 3 2 7 2 2 3" xfId="60814"/>
    <cellStyle name="style1424787249752 3 2 7 2 3" xfId="48836"/>
    <cellStyle name="style1424787249752 3 2 7 3" xfId="17220"/>
    <cellStyle name="style1424787249752 3 2 7 3 2" xfId="48840"/>
    <cellStyle name="style1424787249752 3 2 7 3 3" xfId="58322"/>
    <cellStyle name="style1424787249752 3 2 7 3 4" xfId="48839"/>
    <cellStyle name="style1424787249752 3 2 7 4" xfId="24616"/>
    <cellStyle name="style1424787249752 3 2 7 5" xfId="48835"/>
    <cellStyle name="style1424787249752 3 2 8" xfId="6205"/>
    <cellStyle name="style1424787249752 3 2 8 2" xfId="13601"/>
    <cellStyle name="style1424787249752 3 2 8 2 2" xfId="48843"/>
    <cellStyle name="style1424787249752 3 2 8 2 3" xfId="60797"/>
    <cellStyle name="style1424787249752 3 2 8 2 4" xfId="48842"/>
    <cellStyle name="style1424787249752 3 2 8 3" xfId="20997"/>
    <cellStyle name="style1424787249752 3 2 8 4" xfId="28393"/>
    <cellStyle name="style1424787249752 3 2 8 5" xfId="48841"/>
    <cellStyle name="style1424787249752 3 2 9" xfId="8015"/>
    <cellStyle name="style1424787249752 3 2 9 2" xfId="48845"/>
    <cellStyle name="style1424787249752 3 2 9 3" xfId="58305"/>
    <cellStyle name="style1424787249752 3 2 9 4" xfId="48844"/>
    <cellStyle name="style1424787249752 3 3" xfId="634"/>
    <cellStyle name="style1424787249752 3 3 2" xfId="1344"/>
    <cellStyle name="style1424787249752 3 3 2 2" xfId="5032"/>
    <cellStyle name="style1424787249752 3 3 2 2 2" xfId="12473"/>
    <cellStyle name="style1424787249752 3 3 2 2 2 2" xfId="48850"/>
    <cellStyle name="style1424787249752 3 3 2 2 2 2 2" xfId="48851"/>
    <cellStyle name="style1424787249752 3 3 2 2 2 2 3" xfId="60817"/>
    <cellStyle name="style1424787249752 3 3 2 2 2 3" xfId="48849"/>
    <cellStyle name="style1424787249752 3 3 2 2 3" xfId="19869"/>
    <cellStyle name="style1424787249752 3 3 2 2 3 2" xfId="48853"/>
    <cellStyle name="style1424787249752 3 3 2 2 3 3" xfId="58325"/>
    <cellStyle name="style1424787249752 3 3 2 2 3 4" xfId="48852"/>
    <cellStyle name="style1424787249752 3 3 2 2 4" xfId="27265"/>
    <cellStyle name="style1424787249752 3 3 2 2 5" xfId="48848"/>
    <cellStyle name="style1424787249752 3 3 2 3" xfId="3155"/>
    <cellStyle name="style1424787249752 3 3 2 3 2" xfId="10596"/>
    <cellStyle name="style1424787249752 3 3 2 3 2 2" xfId="48856"/>
    <cellStyle name="style1424787249752 3 3 2 3 2 2 2" xfId="48857"/>
    <cellStyle name="style1424787249752 3 3 2 3 2 2 3" xfId="60818"/>
    <cellStyle name="style1424787249752 3 3 2 3 2 3" xfId="48855"/>
    <cellStyle name="style1424787249752 3 3 2 3 3" xfId="17992"/>
    <cellStyle name="style1424787249752 3 3 2 3 3 2" xfId="48859"/>
    <cellStyle name="style1424787249752 3 3 2 3 3 3" xfId="58326"/>
    <cellStyle name="style1424787249752 3 3 2 3 3 4" xfId="48858"/>
    <cellStyle name="style1424787249752 3 3 2 3 4" xfId="25388"/>
    <cellStyle name="style1424787249752 3 3 2 3 5" xfId="48854"/>
    <cellStyle name="style1424787249752 3 3 2 4" xfId="6977"/>
    <cellStyle name="style1424787249752 3 3 2 4 2" xfId="14373"/>
    <cellStyle name="style1424787249752 3 3 2 4 2 2" xfId="48862"/>
    <cellStyle name="style1424787249752 3 3 2 4 2 3" xfId="60816"/>
    <cellStyle name="style1424787249752 3 3 2 4 2 4" xfId="48861"/>
    <cellStyle name="style1424787249752 3 3 2 4 3" xfId="21769"/>
    <cellStyle name="style1424787249752 3 3 2 4 4" xfId="29165"/>
    <cellStyle name="style1424787249752 3 3 2 4 5" xfId="48860"/>
    <cellStyle name="style1424787249752 3 3 2 5" xfId="8787"/>
    <cellStyle name="style1424787249752 3 3 2 5 2" xfId="48864"/>
    <cellStyle name="style1424787249752 3 3 2 5 3" xfId="58324"/>
    <cellStyle name="style1424787249752 3 3 2 5 4" xfId="48863"/>
    <cellStyle name="style1424787249752 3 3 2 6" xfId="16183"/>
    <cellStyle name="style1424787249752 3 3 2 7" xfId="23579"/>
    <cellStyle name="style1424787249752 3 3 2 8" xfId="48847"/>
    <cellStyle name="style1424787249752 3 3 3" xfId="4388"/>
    <cellStyle name="style1424787249752 3 3 3 2" xfId="11829"/>
    <cellStyle name="style1424787249752 3 3 3 2 2" xfId="48867"/>
    <cellStyle name="style1424787249752 3 3 3 2 2 2" xfId="48868"/>
    <cellStyle name="style1424787249752 3 3 3 2 2 3" xfId="60819"/>
    <cellStyle name="style1424787249752 3 3 3 2 3" xfId="48866"/>
    <cellStyle name="style1424787249752 3 3 3 3" xfId="19225"/>
    <cellStyle name="style1424787249752 3 3 3 3 2" xfId="48870"/>
    <cellStyle name="style1424787249752 3 3 3 3 3" xfId="58327"/>
    <cellStyle name="style1424787249752 3 3 3 3 4" xfId="48869"/>
    <cellStyle name="style1424787249752 3 3 3 4" xfId="26621"/>
    <cellStyle name="style1424787249752 3 3 3 5" xfId="48865"/>
    <cellStyle name="style1424787249752 3 3 4" xfId="2511"/>
    <cellStyle name="style1424787249752 3 3 4 2" xfId="9952"/>
    <cellStyle name="style1424787249752 3 3 4 2 2" xfId="48873"/>
    <cellStyle name="style1424787249752 3 3 4 2 2 2" xfId="48874"/>
    <cellStyle name="style1424787249752 3 3 4 2 2 3" xfId="60820"/>
    <cellStyle name="style1424787249752 3 3 4 2 3" xfId="48872"/>
    <cellStyle name="style1424787249752 3 3 4 3" xfId="17348"/>
    <cellStyle name="style1424787249752 3 3 4 3 2" xfId="48876"/>
    <cellStyle name="style1424787249752 3 3 4 3 3" xfId="58328"/>
    <cellStyle name="style1424787249752 3 3 4 3 4" xfId="48875"/>
    <cellStyle name="style1424787249752 3 3 4 4" xfId="24744"/>
    <cellStyle name="style1424787249752 3 3 4 5" xfId="48871"/>
    <cellStyle name="style1424787249752 3 3 5" xfId="6333"/>
    <cellStyle name="style1424787249752 3 3 5 2" xfId="13729"/>
    <cellStyle name="style1424787249752 3 3 5 2 2" xfId="48879"/>
    <cellStyle name="style1424787249752 3 3 5 2 3" xfId="60815"/>
    <cellStyle name="style1424787249752 3 3 5 2 4" xfId="48878"/>
    <cellStyle name="style1424787249752 3 3 5 3" xfId="21125"/>
    <cellStyle name="style1424787249752 3 3 5 4" xfId="28521"/>
    <cellStyle name="style1424787249752 3 3 5 5" xfId="48877"/>
    <cellStyle name="style1424787249752 3 3 6" xfId="8143"/>
    <cellStyle name="style1424787249752 3 3 6 2" xfId="48881"/>
    <cellStyle name="style1424787249752 3 3 6 3" xfId="58323"/>
    <cellStyle name="style1424787249752 3 3 6 4" xfId="48880"/>
    <cellStyle name="style1424787249752 3 3 7" xfId="15539"/>
    <cellStyle name="style1424787249752 3 3 8" xfId="22935"/>
    <cellStyle name="style1424787249752 3 3 9" xfId="48846"/>
    <cellStyle name="style1424787249752 3 4" xfId="1088"/>
    <cellStyle name="style1424787249752 3 4 2" xfId="4776"/>
    <cellStyle name="style1424787249752 3 4 2 2" xfId="12217"/>
    <cellStyle name="style1424787249752 3 4 2 2 2" xfId="48885"/>
    <cellStyle name="style1424787249752 3 4 2 2 2 2" xfId="48886"/>
    <cellStyle name="style1424787249752 3 4 2 2 2 3" xfId="60822"/>
    <cellStyle name="style1424787249752 3 4 2 2 3" xfId="48884"/>
    <cellStyle name="style1424787249752 3 4 2 3" xfId="19613"/>
    <cellStyle name="style1424787249752 3 4 2 3 2" xfId="48888"/>
    <cellStyle name="style1424787249752 3 4 2 3 3" xfId="58330"/>
    <cellStyle name="style1424787249752 3 4 2 3 4" xfId="48887"/>
    <cellStyle name="style1424787249752 3 4 2 4" xfId="27009"/>
    <cellStyle name="style1424787249752 3 4 2 5" xfId="48883"/>
    <cellStyle name="style1424787249752 3 4 3" xfId="2899"/>
    <cellStyle name="style1424787249752 3 4 3 2" xfId="10340"/>
    <cellStyle name="style1424787249752 3 4 3 2 2" xfId="48891"/>
    <cellStyle name="style1424787249752 3 4 3 2 2 2" xfId="48892"/>
    <cellStyle name="style1424787249752 3 4 3 2 2 3" xfId="60823"/>
    <cellStyle name="style1424787249752 3 4 3 2 3" xfId="48890"/>
    <cellStyle name="style1424787249752 3 4 3 3" xfId="17736"/>
    <cellStyle name="style1424787249752 3 4 3 3 2" xfId="48894"/>
    <cellStyle name="style1424787249752 3 4 3 3 3" xfId="58331"/>
    <cellStyle name="style1424787249752 3 4 3 3 4" xfId="48893"/>
    <cellStyle name="style1424787249752 3 4 3 4" xfId="25132"/>
    <cellStyle name="style1424787249752 3 4 3 5" xfId="48889"/>
    <cellStyle name="style1424787249752 3 4 4" xfId="6721"/>
    <cellStyle name="style1424787249752 3 4 4 2" xfId="14117"/>
    <cellStyle name="style1424787249752 3 4 4 2 2" xfId="48897"/>
    <cellStyle name="style1424787249752 3 4 4 2 3" xfId="60821"/>
    <cellStyle name="style1424787249752 3 4 4 2 4" xfId="48896"/>
    <cellStyle name="style1424787249752 3 4 4 3" xfId="21513"/>
    <cellStyle name="style1424787249752 3 4 4 4" xfId="28909"/>
    <cellStyle name="style1424787249752 3 4 4 5" xfId="48895"/>
    <cellStyle name="style1424787249752 3 4 5" xfId="8531"/>
    <cellStyle name="style1424787249752 3 4 5 2" xfId="48899"/>
    <cellStyle name="style1424787249752 3 4 5 3" xfId="58329"/>
    <cellStyle name="style1424787249752 3 4 5 4" xfId="48898"/>
    <cellStyle name="style1424787249752 3 4 6" xfId="15927"/>
    <cellStyle name="style1424787249752 3 4 7" xfId="23323"/>
    <cellStyle name="style1424787249752 3 4 8" xfId="48882"/>
    <cellStyle name="style1424787249752 3 5" xfId="1679"/>
    <cellStyle name="style1424787249752 3 5 2" xfId="5366"/>
    <cellStyle name="style1424787249752 3 5 2 2" xfId="12807"/>
    <cellStyle name="style1424787249752 3 5 2 2 2" xfId="48903"/>
    <cellStyle name="style1424787249752 3 5 2 2 2 2" xfId="48904"/>
    <cellStyle name="style1424787249752 3 5 2 2 2 3" xfId="60825"/>
    <cellStyle name="style1424787249752 3 5 2 2 3" xfId="48902"/>
    <cellStyle name="style1424787249752 3 5 2 3" xfId="20203"/>
    <cellStyle name="style1424787249752 3 5 2 3 2" xfId="48906"/>
    <cellStyle name="style1424787249752 3 5 2 3 3" xfId="58333"/>
    <cellStyle name="style1424787249752 3 5 2 3 4" xfId="48905"/>
    <cellStyle name="style1424787249752 3 5 2 4" xfId="27599"/>
    <cellStyle name="style1424787249752 3 5 2 5" xfId="48901"/>
    <cellStyle name="style1424787249752 3 5 3" xfId="3489"/>
    <cellStyle name="style1424787249752 3 5 3 2" xfId="10930"/>
    <cellStyle name="style1424787249752 3 5 3 2 2" xfId="48909"/>
    <cellStyle name="style1424787249752 3 5 3 2 2 2" xfId="48910"/>
    <cellStyle name="style1424787249752 3 5 3 2 2 3" xfId="60826"/>
    <cellStyle name="style1424787249752 3 5 3 2 3" xfId="48908"/>
    <cellStyle name="style1424787249752 3 5 3 3" xfId="18326"/>
    <cellStyle name="style1424787249752 3 5 3 3 2" xfId="48912"/>
    <cellStyle name="style1424787249752 3 5 3 3 3" xfId="58334"/>
    <cellStyle name="style1424787249752 3 5 3 3 4" xfId="48911"/>
    <cellStyle name="style1424787249752 3 5 3 4" xfId="25722"/>
    <cellStyle name="style1424787249752 3 5 3 5" xfId="48907"/>
    <cellStyle name="style1424787249752 3 5 4" xfId="7311"/>
    <cellStyle name="style1424787249752 3 5 4 2" xfId="14707"/>
    <cellStyle name="style1424787249752 3 5 4 2 2" xfId="48915"/>
    <cellStyle name="style1424787249752 3 5 4 2 3" xfId="60824"/>
    <cellStyle name="style1424787249752 3 5 4 2 4" xfId="48914"/>
    <cellStyle name="style1424787249752 3 5 4 3" xfId="22103"/>
    <cellStyle name="style1424787249752 3 5 4 4" xfId="29499"/>
    <cellStyle name="style1424787249752 3 5 4 5" xfId="48913"/>
    <cellStyle name="style1424787249752 3 5 5" xfId="9121"/>
    <cellStyle name="style1424787249752 3 5 5 2" xfId="48917"/>
    <cellStyle name="style1424787249752 3 5 5 3" xfId="58332"/>
    <cellStyle name="style1424787249752 3 5 5 4" xfId="48916"/>
    <cellStyle name="style1424787249752 3 5 6" xfId="16517"/>
    <cellStyle name="style1424787249752 3 5 7" xfId="23913"/>
    <cellStyle name="style1424787249752 3 5 8" xfId="48900"/>
    <cellStyle name="style1424787249752 3 6" xfId="1936"/>
    <cellStyle name="style1424787249752 3 6 2" xfId="5623"/>
    <cellStyle name="style1424787249752 3 6 2 2" xfId="13063"/>
    <cellStyle name="style1424787249752 3 6 2 2 2" xfId="48921"/>
    <cellStyle name="style1424787249752 3 6 2 2 2 2" xfId="48922"/>
    <cellStyle name="style1424787249752 3 6 2 2 2 3" xfId="60828"/>
    <cellStyle name="style1424787249752 3 6 2 2 3" xfId="48920"/>
    <cellStyle name="style1424787249752 3 6 2 3" xfId="20459"/>
    <cellStyle name="style1424787249752 3 6 2 3 2" xfId="48924"/>
    <cellStyle name="style1424787249752 3 6 2 3 3" xfId="58336"/>
    <cellStyle name="style1424787249752 3 6 2 3 4" xfId="48923"/>
    <cellStyle name="style1424787249752 3 6 2 4" xfId="27855"/>
    <cellStyle name="style1424787249752 3 6 2 5" xfId="48919"/>
    <cellStyle name="style1424787249752 3 6 3" xfId="3745"/>
    <cellStyle name="style1424787249752 3 6 3 2" xfId="11186"/>
    <cellStyle name="style1424787249752 3 6 3 2 2" xfId="48927"/>
    <cellStyle name="style1424787249752 3 6 3 2 2 2" xfId="48928"/>
    <cellStyle name="style1424787249752 3 6 3 2 2 3" xfId="60829"/>
    <cellStyle name="style1424787249752 3 6 3 2 3" xfId="48926"/>
    <cellStyle name="style1424787249752 3 6 3 3" xfId="18582"/>
    <cellStyle name="style1424787249752 3 6 3 3 2" xfId="48930"/>
    <cellStyle name="style1424787249752 3 6 3 3 3" xfId="58337"/>
    <cellStyle name="style1424787249752 3 6 3 3 4" xfId="48929"/>
    <cellStyle name="style1424787249752 3 6 3 4" xfId="25978"/>
    <cellStyle name="style1424787249752 3 6 3 5" xfId="48925"/>
    <cellStyle name="style1424787249752 3 6 4" xfId="7568"/>
    <cellStyle name="style1424787249752 3 6 4 2" xfId="14964"/>
    <cellStyle name="style1424787249752 3 6 4 2 2" xfId="48933"/>
    <cellStyle name="style1424787249752 3 6 4 2 3" xfId="60827"/>
    <cellStyle name="style1424787249752 3 6 4 2 4" xfId="48932"/>
    <cellStyle name="style1424787249752 3 6 4 3" xfId="22360"/>
    <cellStyle name="style1424787249752 3 6 4 4" xfId="29756"/>
    <cellStyle name="style1424787249752 3 6 4 5" xfId="48931"/>
    <cellStyle name="style1424787249752 3 6 5" xfId="9377"/>
    <cellStyle name="style1424787249752 3 6 5 2" xfId="48935"/>
    <cellStyle name="style1424787249752 3 6 5 3" xfId="58335"/>
    <cellStyle name="style1424787249752 3 6 5 4" xfId="48934"/>
    <cellStyle name="style1424787249752 3 6 6" xfId="16773"/>
    <cellStyle name="style1424787249752 3 6 7" xfId="24169"/>
    <cellStyle name="style1424787249752 3 6 8" xfId="48918"/>
    <cellStyle name="style1424787249752 3 7" xfId="4132"/>
    <cellStyle name="style1424787249752 3 7 2" xfId="11573"/>
    <cellStyle name="style1424787249752 3 7 2 2" xfId="48938"/>
    <cellStyle name="style1424787249752 3 7 2 2 2" xfId="48939"/>
    <cellStyle name="style1424787249752 3 7 2 2 3" xfId="60830"/>
    <cellStyle name="style1424787249752 3 7 2 3" xfId="48937"/>
    <cellStyle name="style1424787249752 3 7 3" xfId="18969"/>
    <cellStyle name="style1424787249752 3 7 3 2" xfId="48941"/>
    <cellStyle name="style1424787249752 3 7 3 3" xfId="58338"/>
    <cellStyle name="style1424787249752 3 7 3 4" xfId="48940"/>
    <cellStyle name="style1424787249752 3 7 4" xfId="26365"/>
    <cellStyle name="style1424787249752 3 7 5" xfId="48936"/>
    <cellStyle name="style1424787249752 3 8" xfId="2255"/>
    <cellStyle name="style1424787249752 3 8 2" xfId="9696"/>
    <cellStyle name="style1424787249752 3 8 2 2" xfId="48944"/>
    <cellStyle name="style1424787249752 3 8 2 2 2" xfId="48945"/>
    <cellStyle name="style1424787249752 3 8 2 2 3" xfId="60831"/>
    <cellStyle name="style1424787249752 3 8 2 3" xfId="48943"/>
    <cellStyle name="style1424787249752 3 8 3" xfId="17092"/>
    <cellStyle name="style1424787249752 3 8 3 2" xfId="48947"/>
    <cellStyle name="style1424787249752 3 8 3 3" xfId="58339"/>
    <cellStyle name="style1424787249752 3 8 3 4" xfId="48946"/>
    <cellStyle name="style1424787249752 3 8 4" xfId="24488"/>
    <cellStyle name="style1424787249752 3 8 5" xfId="48942"/>
    <cellStyle name="style1424787249752 3 9" xfId="6077"/>
    <cellStyle name="style1424787249752 3 9 2" xfId="13473"/>
    <cellStyle name="style1424787249752 3 9 2 2" xfId="48950"/>
    <cellStyle name="style1424787249752 3 9 2 3" xfId="60796"/>
    <cellStyle name="style1424787249752 3 9 2 4" xfId="48949"/>
    <cellStyle name="style1424787249752 3 9 3" xfId="20869"/>
    <cellStyle name="style1424787249752 3 9 4" xfId="28265"/>
    <cellStyle name="style1424787249752 3 9 5" xfId="48948"/>
    <cellStyle name="style1424787249752 4" xfId="441"/>
    <cellStyle name="style1424787249752 4 10" xfId="15347"/>
    <cellStyle name="style1424787249752 4 11" xfId="22743"/>
    <cellStyle name="style1424787249752 4 12" xfId="48951"/>
    <cellStyle name="style1424787249752 4 2" xfId="698"/>
    <cellStyle name="style1424787249752 4 2 2" xfId="1408"/>
    <cellStyle name="style1424787249752 4 2 2 2" xfId="5096"/>
    <cellStyle name="style1424787249752 4 2 2 2 2" xfId="12537"/>
    <cellStyle name="style1424787249752 4 2 2 2 2 2" xfId="48956"/>
    <cellStyle name="style1424787249752 4 2 2 2 2 2 2" xfId="48957"/>
    <cellStyle name="style1424787249752 4 2 2 2 2 2 3" xfId="60835"/>
    <cellStyle name="style1424787249752 4 2 2 2 2 3" xfId="48955"/>
    <cellStyle name="style1424787249752 4 2 2 2 3" xfId="19933"/>
    <cellStyle name="style1424787249752 4 2 2 2 3 2" xfId="48959"/>
    <cellStyle name="style1424787249752 4 2 2 2 3 3" xfId="58343"/>
    <cellStyle name="style1424787249752 4 2 2 2 3 4" xfId="48958"/>
    <cellStyle name="style1424787249752 4 2 2 2 4" xfId="27329"/>
    <cellStyle name="style1424787249752 4 2 2 2 5" xfId="48954"/>
    <cellStyle name="style1424787249752 4 2 2 3" xfId="3219"/>
    <cellStyle name="style1424787249752 4 2 2 3 2" xfId="10660"/>
    <cellStyle name="style1424787249752 4 2 2 3 2 2" xfId="48962"/>
    <cellStyle name="style1424787249752 4 2 2 3 2 2 2" xfId="48963"/>
    <cellStyle name="style1424787249752 4 2 2 3 2 2 3" xfId="60836"/>
    <cellStyle name="style1424787249752 4 2 2 3 2 3" xfId="48961"/>
    <cellStyle name="style1424787249752 4 2 2 3 3" xfId="18056"/>
    <cellStyle name="style1424787249752 4 2 2 3 3 2" xfId="48965"/>
    <cellStyle name="style1424787249752 4 2 2 3 3 3" xfId="58344"/>
    <cellStyle name="style1424787249752 4 2 2 3 3 4" xfId="48964"/>
    <cellStyle name="style1424787249752 4 2 2 3 4" xfId="25452"/>
    <cellStyle name="style1424787249752 4 2 2 3 5" xfId="48960"/>
    <cellStyle name="style1424787249752 4 2 2 4" xfId="7041"/>
    <cellStyle name="style1424787249752 4 2 2 4 2" xfId="14437"/>
    <cellStyle name="style1424787249752 4 2 2 4 2 2" xfId="48968"/>
    <cellStyle name="style1424787249752 4 2 2 4 2 3" xfId="60834"/>
    <cellStyle name="style1424787249752 4 2 2 4 2 4" xfId="48967"/>
    <cellStyle name="style1424787249752 4 2 2 4 3" xfId="21833"/>
    <cellStyle name="style1424787249752 4 2 2 4 4" xfId="29229"/>
    <cellStyle name="style1424787249752 4 2 2 4 5" xfId="48966"/>
    <cellStyle name="style1424787249752 4 2 2 5" xfId="8851"/>
    <cellStyle name="style1424787249752 4 2 2 5 2" xfId="48970"/>
    <cellStyle name="style1424787249752 4 2 2 5 3" xfId="58342"/>
    <cellStyle name="style1424787249752 4 2 2 5 4" xfId="48969"/>
    <cellStyle name="style1424787249752 4 2 2 6" xfId="16247"/>
    <cellStyle name="style1424787249752 4 2 2 7" xfId="23643"/>
    <cellStyle name="style1424787249752 4 2 2 8" xfId="48953"/>
    <cellStyle name="style1424787249752 4 2 3" xfId="4452"/>
    <cellStyle name="style1424787249752 4 2 3 2" xfId="11893"/>
    <cellStyle name="style1424787249752 4 2 3 2 2" xfId="48973"/>
    <cellStyle name="style1424787249752 4 2 3 2 2 2" xfId="48974"/>
    <cellStyle name="style1424787249752 4 2 3 2 2 3" xfId="60837"/>
    <cellStyle name="style1424787249752 4 2 3 2 3" xfId="48972"/>
    <cellStyle name="style1424787249752 4 2 3 3" xfId="19289"/>
    <cellStyle name="style1424787249752 4 2 3 3 2" xfId="48976"/>
    <cellStyle name="style1424787249752 4 2 3 3 3" xfId="58345"/>
    <cellStyle name="style1424787249752 4 2 3 3 4" xfId="48975"/>
    <cellStyle name="style1424787249752 4 2 3 4" xfId="26685"/>
    <cellStyle name="style1424787249752 4 2 3 5" xfId="48971"/>
    <cellStyle name="style1424787249752 4 2 4" xfId="2575"/>
    <cellStyle name="style1424787249752 4 2 4 2" xfId="10016"/>
    <cellStyle name="style1424787249752 4 2 4 2 2" xfId="48979"/>
    <cellStyle name="style1424787249752 4 2 4 2 2 2" xfId="48980"/>
    <cellStyle name="style1424787249752 4 2 4 2 2 3" xfId="60838"/>
    <cellStyle name="style1424787249752 4 2 4 2 3" xfId="48978"/>
    <cellStyle name="style1424787249752 4 2 4 3" xfId="17412"/>
    <cellStyle name="style1424787249752 4 2 4 3 2" xfId="48982"/>
    <cellStyle name="style1424787249752 4 2 4 3 3" xfId="58346"/>
    <cellStyle name="style1424787249752 4 2 4 3 4" xfId="48981"/>
    <cellStyle name="style1424787249752 4 2 4 4" xfId="24808"/>
    <cellStyle name="style1424787249752 4 2 4 5" xfId="48977"/>
    <cellStyle name="style1424787249752 4 2 5" xfId="6397"/>
    <cellStyle name="style1424787249752 4 2 5 2" xfId="13793"/>
    <cellStyle name="style1424787249752 4 2 5 2 2" xfId="48985"/>
    <cellStyle name="style1424787249752 4 2 5 2 3" xfId="60833"/>
    <cellStyle name="style1424787249752 4 2 5 2 4" xfId="48984"/>
    <cellStyle name="style1424787249752 4 2 5 3" xfId="21189"/>
    <cellStyle name="style1424787249752 4 2 5 4" xfId="28585"/>
    <cellStyle name="style1424787249752 4 2 5 5" xfId="48983"/>
    <cellStyle name="style1424787249752 4 2 6" xfId="8207"/>
    <cellStyle name="style1424787249752 4 2 6 2" xfId="48987"/>
    <cellStyle name="style1424787249752 4 2 6 3" xfId="58341"/>
    <cellStyle name="style1424787249752 4 2 6 4" xfId="48986"/>
    <cellStyle name="style1424787249752 4 2 7" xfId="15603"/>
    <cellStyle name="style1424787249752 4 2 8" xfId="22999"/>
    <cellStyle name="style1424787249752 4 2 9" xfId="48952"/>
    <cellStyle name="style1424787249752 4 3" xfId="1152"/>
    <cellStyle name="style1424787249752 4 3 2" xfId="4840"/>
    <cellStyle name="style1424787249752 4 3 2 2" xfId="12281"/>
    <cellStyle name="style1424787249752 4 3 2 2 2" xfId="48991"/>
    <cellStyle name="style1424787249752 4 3 2 2 2 2" xfId="48992"/>
    <cellStyle name="style1424787249752 4 3 2 2 2 3" xfId="60840"/>
    <cellStyle name="style1424787249752 4 3 2 2 3" xfId="48990"/>
    <cellStyle name="style1424787249752 4 3 2 3" xfId="19677"/>
    <cellStyle name="style1424787249752 4 3 2 3 2" xfId="48994"/>
    <cellStyle name="style1424787249752 4 3 2 3 3" xfId="58348"/>
    <cellStyle name="style1424787249752 4 3 2 3 4" xfId="48993"/>
    <cellStyle name="style1424787249752 4 3 2 4" xfId="27073"/>
    <cellStyle name="style1424787249752 4 3 2 5" xfId="48989"/>
    <cellStyle name="style1424787249752 4 3 3" xfId="2963"/>
    <cellStyle name="style1424787249752 4 3 3 2" xfId="10404"/>
    <cellStyle name="style1424787249752 4 3 3 2 2" xfId="48997"/>
    <cellStyle name="style1424787249752 4 3 3 2 2 2" xfId="48998"/>
    <cellStyle name="style1424787249752 4 3 3 2 2 3" xfId="60841"/>
    <cellStyle name="style1424787249752 4 3 3 2 3" xfId="48996"/>
    <cellStyle name="style1424787249752 4 3 3 3" xfId="17800"/>
    <cellStyle name="style1424787249752 4 3 3 3 2" xfId="49000"/>
    <cellStyle name="style1424787249752 4 3 3 3 3" xfId="58349"/>
    <cellStyle name="style1424787249752 4 3 3 3 4" xfId="48999"/>
    <cellStyle name="style1424787249752 4 3 3 4" xfId="25196"/>
    <cellStyle name="style1424787249752 4 3 3 5" xfId="48995"/>
    <cellStyle name="style1424787249752 4 3 4" xfId="6785"/>
    <cellStyle name="style1424787249752 4 3 4 2" xfId="14181"/>
    <cellStyle name="style1424787249752 4 3 4 2 2" xfId="49003"/>
    <cellStyle name="style1424787249752 4 3 4 2 3" xfId="60839"/>
    <cellStyle name="style1424787249752 4 3 4 2 4" xfId="49002"/>
    <cellStyle name="style1424787249752 4 3 4 3" xfId="21577"/>
    <cellStyle name="style1424787249752 4 3 4 4" xfId="28973"/>
    <cellStyle name="style1424787249752 4 3 4 5" xfId="49001"/>
    <cellStyle name="style1424787249752 4 3 5" xfId="8595"/>
    <cellStyle name="style1424787249752 4 3 5 2" xfId="49005"/>
    <cellStyle name="style1424787249752 4 3 5 3" xfId="58347"/>
    <cellStyle name="style1424787249752 4 3 5 4" xfId="49004"/>
    <cellStyle name="style1424787249752 4 3 6" xfId="15991"/>
    <cellStyle name="style1424787249752 4 3 7" xfId="23387"/>
    <cellStyle name="style1424787249752 4 3 8" xfId="48988"/>
    <cellStyle name="style1424787249752 4 4" xfId="1743"/>
    <cellStyle name="style1424787249752 4 4 2" xfId="5430"/>
    <cellStyle name="style1424787249752 4 4 2 2" xfId="12871"/>
    <cellStyle name="style1424787249752 4 4 2 2 2" xfId="49009"/>
    <cellStyle name="style1424787249752 4 4 2 2 2 2" xfId="49010"/>
    <cellStyle name="style1424787249752 4 4 2 2 2 3" xfId="60843"/>
    <cellStyle name="style1424787249752 4 4 2 2 3" xfId="49008"/>
    <cellStyle name="style1424787249752 4 4 2 3" xfId="20267"/>
    <cellStyle name="style1424787249752 4 4 2 3 2" xfId="49012"/>
    <cellStyle name="style1424787249752 4 4 2 3 3" xfId="58351"/>
    <cellStyle name="style1424787249752 4 4 2 3 4" xfId="49011"/>
    <cellStyle name="style1424787249752 4 4 2 4" xfId="27663"/>
    <cellStyle name="style1424787249752 4 4 2 5" xfId="49007"/>
    <cellStyle name="style1424787249752 4 4 3" xfId="3553"/>
    <cellStyle name="style1424787249752 4 4 3 2" xfId="10994"/>
    <cellStyle name="style1424787249752 4 4 3 2 2" xfId="49015"/>
    <cellStyle name="style1424787249752 4 4 3 2 2 2" xfId="49016"/>
    <cellStyle name="style1424787249752 4 4 3 2 2 3" xfId="60844"/>
    <cellStyle name="style1424787249752 4 4 3 2 3" xfId="49014"/>
    <cellStyle name="style1424787249752 4 4 3 3" xfId="18390"/>
    <cellStyle name="style1424787249752 4 4 3 3 2" xfId="49018"/>
    <cellStyle name="style1424787249752 4 4 3 3 3" xfId="58352"/>
    <cellStyle name="style1424787249752 4 4 3 3 4" xfId="49017"/>
    <cellStyle name="style1424787249752 4 4 3 4" xfId="25786"/>
    <cellStyle name="style1424787249752 4 4 3 5" xfId="49013"/>
    <cellStyle name="style1424787249752 4 4 4" xfId="7375"/>
    <cellStyle name="style1424787249752 4 4 4 2" xfId="14771"/>
    <cellStyle name="style1424787249752 4 4 4 2 2" xfId="49021"/>
    <cellStyle name="style1424787249752 4 4 4 2 3" xfId="60842"/>
    <cellStyle name="style1424787249752 4 4 4 2 4" xfId="49020"/>
    <cellStyle name="style1424787249752 4 4 4 3" xfId="22167"/>
    <cellStyle name="style1424787249752 4 4 4 4" xfId="29563"/>
    <cellStyle name="style1424787249752 4 4 4 5" xfId="49019"/>
    <cellStyle name="style1424787249752 4 4 5" xfId="9185"/>
    <cellStyle name="style1424787249752 4 4 5 2" xfId="49023"/>
    <cellStyle name="style1424787249752 4 4 5 3" xfId="58350"/>
    <cellStyle name="style1424787249752 4 4 5 4" xfId="49022"/>
    <cellStyle name="style1424787249752 4 4 6" xfId="16581"/>
    <cellStyle name="style1424787249752 4 4 7" xfId="23977"/>
    <cellStyle name="style1424787249752 4 4 8" xfId="49006"/>
    <cellStyle name="style1424787249752 4 5" xfId="2000"/>
    <cellStyle name="style1424787249752 4 5 2" xfId="5687"/>
    <cellStyle name="style1424787249752 4 5 2 2" xfId="13127"/>
    <cellStyle name="style1424787249752 4 5 2 2 2" xfId="49027"/>
    <cellStyle name="style1424787249752 4 5 2 2 2 2" xfId="49028"/>
    <cellStyle name="style1424787249752 4 5 2 2 2 3" xfId="60846"/>
    <cellStyle name="style1424787249752 4 5 2 2 3" xfId="49026"/>
    <cellStyle name="style1424787249752 4 5 2 3" xfId="20523"/>
    <cellStyle name="style1424787249752 4 5 2 3 2" xfId="49030"/>
    <cellStyle name="style1424787249752 4 5 2 3 3" xfId="58354"/>
    <cellStyle name="style1424787249752 4 5 2 3 4" xfId="49029"/>
    <cellStyle name="style1424787249752 4 5 2 4" xfId="27919"/>
    <cellStyle name="style1424787249752 4 5 2 5" xfId="49025"/>
    <cellStyle name="style1424787249752 4 5 3" xfId="3809"/>
    <cellStyle name="style1424787249752 4 5 3 2" xfId="11250"/>
    <cellStyle name="style1424787249752 4 5 3 2 2" xfId="49033"/>
    <cellStyle name="style1424787249752 4 5 3 2 2 2" xfId="49034"/>
    <cellStyle name="style1424787249752 4 5 3 2 2 3" xfId="60847"/>
    <cellStyle name="style1424787249752 4 5 3 2 3" xfId="49032"/>
    <cellStyle name="style1424787249752 4 5 3 3" xfId="18646"/>
    <cellStyle name="style1424787249752 4 5 3 3 2" xfId="49036"/>
    <cellStyle name="style1424787249752 4 5 3 3 3" xfId="58355"/>
    <cellStyle name="style1424787249752 4 5 3 3 4" xfId="49035"/>
    <cellStyle name="style1424787249752 4 5 3 4" xfId="26042"/>
    <cellStyle name="style1424787249752 4 5 3 5" xfId="49031"/>
    <cellStyle name="style1424787249752 4 5 4" xfId="7632"/>
    <cellStyle name="style1424787249752 4 5 4 2" xfId="15028"/>
    <cellStyle name="style1424787249752 4 5 4 2 2" xfId="49039"/>
    <cellStyle name="style1424787249752 4 5 4 2 3" xfId="60845"/>
    <cellStyle name="style1424787249752 4 5 4 2 4" xfId="49038"/>
    <cellStyle name="style1424787249752 4 5 4 3" xfId="22424"/>
    <cellStyle name="style1424787249752 4 5 4 4" xfId="29820"/>
    <cellStyle name="style1424787249752 4 5 4 5" xfId="49037"/>
    <cellStyle name="style1424787249752 4 5 5" xfId="9441"/>
    <cellStyle name="style1424787249752 4 5 5 2" xfId="49041"/>
    <cellStyle name="style1424787249752 4 5 5 3" xfId="58353"/>
    <cellStyle name="style1424787249752 4 5 5 4" xfId="49040"/>
    <cellStyle name="style1424787249752 4 5 6" xfId="16837"/>
    <cellStyle name="style1424787249752 4 5 7" xfId="24233"/>
    <cellStyle name="style1424787249752 4 5 8" xfId="49024"/>
    <cellStyle name="style1424787249752 4 6" xfId="4196"/>
    <cellStyle name="style1424787249752 4 6 2" xfId="11637"/>
    <cellStyle name="style1424787249752 4 6 2 2" xfId="49044"/>
    <cellStyle name="style1424787249752 4 6 2 2 2" xfId="49045"/>
    <cellStyle name="style1424787249752 4 6 2 2 3" xfId="60848"/>
    <cellStyle name="style1424787249752 4 6 2 3" xfId="49043"/>
    <cellStyle name="style1424787249752 4 6 3" xfId="19033"/>
    <cellStyle name="style1424787249752 4 6 3 2" xfId="49047"/>
    <cellStyle name="style1424787249752 4 6 3 3" xfId="58356"/>
    <cellStyle name="style1424787249752 4 6 3 4" xfId="49046"/>
    <cellStyle name="style1424787249752 4 6 4" xfId="26429"/>
    <cellStyle name="style1424787249752 4 6 5" xfId="49042"/>
    <cellStyle name="style1424787249752 4 7" xfId="2319"/>
    <cellStyle name="style1424787249752 4 7 2" xfId="9760"/>
    <cellStyle name="style1424787249752 4 7 2 2" xfId="49050"/>
    <cellStyle name="style1424787249752 4 7 2 2 2" xfId="49051"/>
    <cellStyle name="style1424787249752 4 7 2 2 3" xfId="60849"/>
    <cellStyle name="style1424787249752 4 7 2 3" xfId="49049"/>
    <cellStyle name="style1424787249752 4 7 3" xfId="17156"/>
    <cellStyle name="style1424787249752 4 7 3 2" xfId="49053"/>
    <cellStyle name="style1424787249752 4 7 3 3" xfId="58357"/>
    <cellStyle name="style1424787249752 4 7 3 4" xfId="49052"/>
    <cellStyle name="style1424787249752 4 7 4" xfId="24552"/>
    <cellStyle name="style1424787249752 4 7 5" xfId="49048"/>
    <cellStyle name="style1424787249752 4 8" xfId="6141"/>
    <cellStyle name="style1424787249752 4 8 2" xfId="13537"/>
    <cellStyle name="style1424787249752 4 8 2 2" xfId="49056"/>
    <cellStyle name="style1424787249752 4 8 2 3" xfId="60832"/>
    <cellStyle name="style1424787249752 4 8 2 4" xfId="49055"/>
    <cellStyle name="style1424787249752 4 8 3" xfId="20933"/>
    <cellStyle name="style1424787249752 4 8 4" xfId="28329"/>
    <cellStyle name="style1424787249752 4 8 5" xfId="49054"/>
    <cellStyle name="style1424787249752 4 9" xfId="7951"/>
    <cellStyle name="style1424787249752 4 9 2" xfId="49058"/>
    <cellStyle name="style1424787249752 4 9 3" xfId="58340"/>
    <cellStyle name="style1424787249752 4 9 4" xfId="49057"/>
    <cellStyle name="style1424787249752 5" xfId="570"/>
    <cellStyle name="style1424787249752 5 2" xfId="1280"/>
    <cellStyle name="style1424787249752 5 2 2" xfId="4968"/>
    <cellStyle name="style1424787249752 5 2 2 2" xfId="12409"/>
    <cellStyle name="style1424787249752 5 2 2 2 2" xfId="49063"/>
    <cellStyle name="style1424787249752 5 2 2 2 2 2" xfId="49064"/>
    <cellStyle name="style1424787249752 5 2 2 2 2 3" xfId="60852"/>
    <cellStyle name="style1424787249752 5 2 2 2 3" xfId="49062"/>
    <cellStyle name="style1424787249752 5 2 2 3" xfId="19805"/>
    <cellStyle name="style1424787249752 5 2 2 3 2" xfId="49066"/>
    <cellStyle name="style1424787249752 5 2 2 3 3" xfId="58360"/>
    <cellStyle name="style1424787249752 5 2 2 3 4" xfId="49065"/>
    <cellStyle name="style1424787249752 5 2 2 4" xfId="27201"/>
    <cellStyle name="style1424787249752 5 2 2 5" xfId="49061"/>
    <cellStyle name="style1424787249752 5 2 3" xfId="3091"/>
    <cellStyle name="style1424787249752 5 2 3 2" xfId="10532"/>
    <cellStyle name="style1424787249752 5 2 3 2 2" xfId="49069"/>
    <cellStyle name="style1424787249752 5 2 3 2 2 2" xfId="49070"/>
    <cellStyle name="style1424787249752 5 2 3 2 2 3" xfId="60853"/>
    <cellStyle name="style1424787249752 5 2 3 2 3" xfId="49068"/>
    <cellStyle name="style1424787249752 5 2 3 3" xfId="17928"/>
    <cellStyle name="style1424787249752 5 2 3 3 2" xfId="49072"/>
    <cellStyle name="style1424787249752 5 2 3 3 3" xfId="58361"/>
    <cellStyle name="style1424787249752 5 2 3 3 4" xfId="49071"/>
    <cellStyle name="style1424787249752 5 2 3 4" xfId="25324"/>
    <cellStyle name="style1424787249752 5 2 3 5" xfId="49067"/>
    <cellStyle name="style1424787249752 5 2 4" xfId="6913"/>
    <cellStyle name="style1424787249752 5 2 4 2" xfId="14309"/>
    <cellStyle name="style1424787249752 5 2 4 2 2" xfId="49075"/>
    <cellStyle name="style1424787249752 5 2 4 2 3" xfId="60851"/>
    <cellStyle name="style1424787249752 5 2 4 2 4" xfId="49074"/>
    <cellStyle name="style1424787249752 5 2 4 3" xfId="21705"/>
    <cellStyle name="style1424787249752 5 2 4 4" xfId="29101"/>
    <cellStyle name="style1424787249752 5 2 4 5" xfId="49073"/>
    <cellStyle name="style1424787249752 5 2 5" xfId="8723"/>
    <cellStyle name="style1424787249752 5 2 5 2" xfId="49077"/>
    <cellStyle name="style1424787249752 5 2 5 3" xfId="58359"/>
    <cellStyle name="style1424787249752 5 2 5 4" xfId="49076"/>
    <cellStyle name="style1424787249752 5 2 6" xfId="16119"/>
    <cellStyle name="style1424787249752 5 2 7" xfId="23515"/>
    <cellStyle name="style1424787249752 5 2 8" xfId="49060"/>
    <cellStyle name="style1424787249752 5 3" xfId="4324"/>
    <cellStyle name="style1424787249752 5 3 2" xfId="11765"/>
    <cellStyle name="style1424787249752 5 3 2 2" xfId="49080"/>
    <cellStyle name="style1424787249752 5 3 2 2 2" xfId="49081"/>
    <cellStyle name="style1424787249752 5 3 2 2 3" xfId="60854"/>
    <cellStyle name="style1424787249752 5 3 2 3" xfId="49079"/>
    <cellStyle name="style1424787249752 5 3 3" xfId="19161"/>
    <cellStyle name="style1424787249752 5 3 3 2" xfId="49083"/>
    <cellStyle name="style1424787249752 5 3 3 3" xfId="58362"/>
    <cellStyle name="style1424787249752 5 3 3 4" xfId="49082"/>
    <cellStyle name="style1424787249752 5 3 4" xfId="26557"/>
    <cellStyle name="style1424787249752 5 3 5" xfId="49078"/>
    <cellStyle name="style1424787249752 5 4" xfId="2447"/>
    <cellStyle name="style1424787249752 5 4 2" xfId="9888"/>
    <cellStyle name="style1424787249752 5 4 2 2" xfId="49086"/>
    <cellStyle name="style1424787249752 5 4 2 2 2" xfId="49087"/>
    <cellStyle name="style1424787249752 5 4 2 2 3" xfId="60855"/>
    <cellStyle name="style1424787249752 5 4 2 3" xfId="49085"/>
    <cellStyle name="style1424787249752 5 4 3" xfId="17284"/>
    <cellStyle name="style1424787249752 5 4 3 2" xfId="49089"/>
    <cellStyle name="style1424787249752 5 4 3 3" xfId="58363"/>
    <cellStyle name="style1424787249752 5 4 3 4" xfId="49088"/>
    <cellStyle name="style1424787249752 5 4 4" xfId="24680"/>
    <cellStyle name="style1424787249752 5 4 5" xfId="49084"/>
    <cellStyle name="style1424787249752 5 5" xfId="6269"/>
    <cellStyle name="style1424787249752 5 5 2" xfId="13665"/>
    <cellStyle name="style1424787249752 5 5 2 2" xfId="49092"/>
    <cellStyle name="style1424787249752 5 5 2 3" xfId="60850"/>
    <cellStyle name="style1424787249752 5 5 2 4" xfId="49091"/>
    <cellStyle name="style1424787249752 5 5 3" xfId="21061"/>
    <cellStyle name="style1424787249752 5 5 4" xfId="28457"/>
    <cellStyle name="style1424787249752 5 5 5" xfId="49090"/>
    <cellStyle name="style1424787249752 5 6" xfId="8079"/>
    <cellStyle name="style1424787249752 5 6 2" xfId="49094"/>
    <cellStyle name="style1424787249752 5 6 3" xfId="58358"/>
    <cellStyle name="style1424787249752 5 6 4" xfId="49093"/>
    <cellStyle name="style1424787249752 5 7" xfId="15475"/>
    <cellStyle name="style1424787249752 5 8" xfId="22871"/>
    <cellStyle name="style1424787249752 5 9" xfId="49059"/>
    <cellStyle name="style1424787249752 6" xfId="1024"/>
    <cellStyle name="style1424787249752 6 2" xfId="4712"/>
    <cellStyle name="style1424787249752 6 2 2" xfId="12153"/>
    <cellStyle name="style1424787249752 6 2 2 2" xfId="49098"/>
    <cellStyle name="style1424787249752 6 2 2 2 2" xfId="49099"/>
    <cellStyle name="style1424787249752 6 2 2 2 3" xfId="60857"/>
    <cellStyle name="style1424787249752 6 2 2 3" xfId="49097"/>
    <cellStyle name="style1424787249752 6 2 3" xfId="19549"/>
    <cellStyle name="style1424787249752 6 2 3 2" xfId="49101"/>
    <cellStyle name="style1424787249752 6 2 3 3" xfId="58365"/>
    <cellStyle name="style1424787249752 6 2 3 4" xfId="49100"/>
    <cellStyle name="style1424787249752 6 2 4" xfId="26945"/>
    <cellStyle name="style1424787249752 6 2 5" xfId="49096"/>
    <cellStyle name="style1424787249752 6 3" xfId="2835"/>
    <cellStyle name="style1424787249752 6 3 2" xfId="10276"/>
    <cellStyle name="style1424787249752 6 3 2 2" xfId="49104"/>
    <cellStyle name="style1424787249752 6 3 2 2 2" xfId="49105"/>
    <cellStyle name="style1424787249752 6 3 2 2 3" xfId="60858"/>
    <cellStyle name="style1424787249752 6 3 2 3" xfId="49103"/>
    <cellStyle name="style1424787249752 6 3 3" xfId="17672"/>
    <cellStyle name="style1424787249752 6 3 3 2" xfId="49107"/>
    <cellStyle name="style1424787249752 6 3 3 3" xfId="58366"/>
    <cellStyle name="style1424787249752 6 3 3 4" xfId="49106"/>
    <cellStyle name="style1424787249752 6 3 4" xfId="25068"/>
    <cellStyle name="style1424787249752 6 3 5" xfId="49102"/>
    <cellStyle name="style1424787249752 6 4" xfId="6657"/>
    <cellStyle name="style1424787249752 6 4 2" xfId="14053"/>
    <cellStyle name="style1424787249752 6 4 2 2" xfId="49110"/>
    <cellStyle name="style1424787249752 6 4 2 3" xfId="60856"/>
    <cellStyle name="style1424787249752 6 4 2 4" xfId="49109"/>
    <cellStyle name="style1424787249752 6 4 3" xfId="21449"/>
    <cellStyle name="style1424787249752 6 4 4" xfId="28845"/>
    <cellStyle name="style1424787249752 6 4 5" xfId="49108"/>
    <cellStyle name="style1424787249752 6 5" xfId="8467"/>
    <cellStyle name="style1424787249752 6 5 2" xfId="49112"/>
    <cellStyle name="style1424787249752 6 5 3" xfId="58364"/>
    <cellStyle name="style1424787249752 6 5 4" xfId="49111"/>
    <cellStyle name="style1424787249752 6 6" xfId="15863"/>
    <cellStyle name="style1424787249752 6 7" xfId="23259"/>
    <cellStyle name="style1424787249752 6 8" xfId="49095"/>
    <cellStyle name="style1424787249752 7" xfId="1615"/>
    <cellStyle name="style1424787249752 7 2" xfId="5302"/>
    <cellStyle name="style1424787249752 7 2 2" xfId="12743"/>
    <cellStyle name="style1424787249752 7 2 2 2" xfId="49116"/>
    <cellStyle name="style1424787249752 7 2 2 2 2" xfId="49117"/>
    <cellStyle name="style1424787249752 7 2 2 2 3" xfId="60860"/>
    <cellStyle name="style1424787249752 7 2 2 3" xfId="49115"/>
    <cellStyle name="style1424787249752 7 2 3" xfId="20139"/>
    <cellStyle name="style1424787249752 7 2 3 2" xfId="49119"/>
    <cellStyle name="style1424787249752 7 2 3 3" xfId="58368"/>
    <cellStyle name="style1424787249752 7 2 3 4" xfId="49118"/>
    <cellStyle name="style1424787249752 7 2 4" xfId="27535"/>
    <cellStyle name="style1424787249752 7 2 5" xfId="49114"/>
    <cellStyle name="style1424787249752 7 3" xfId="3425"/>
    <cellStyle name="style1424787249752 7 3 2" xfId="10866"/>
    <cellStyle name="style1424787249752 7 3 2 2" xfId="49122"/>
    <cellStyle name="style1424787249752 7 3 2 2 2" xfId="49123"/>
    <cellStyle name="style1424787249752 7 3 2 2 3" xfId="60861"/>
    <cellStyle name="style1424787249752 7 3 2 3" xfId="49121"/>
    <cellStyle name="style1424787249752 7 3 3" xfId="18262"/>
    <cellStyle name="style1424787249752 7 3 3 2" xfId="49125"/>
    <cellStyle name="style1424787249752 7 3 3 3" xfId="58369"/>
    <cellStyle name="style1424787249752 7 3 3 4" xfId="49124"/>
    <cellStyle name="style1424787249752 7 3 4" xfId="25658"/>
    <cellStyle name="style1424787249752 7 3 5" xfId="49120"/>
    <cellStyle name="style1424787249752 7 4" xfId="7247"/>
    <cellStyle name="style1424787249752 7 4 2" xfId="14643"/>
    <cellStyle name="style1424787249752 7 4 2 2" xfId="49128"/>
    <cellStyle name="style1424787249752 7 4 2 3" xfId="60859"/>
    <cellStyle name="style1424787249752 7 4 2 4" xfId="49127"/>
    <cellStyle name="style1424787249752 7 4 3" xfId="22039"/>
    <cellStyle name="style1424787249752 7 4 4" xfId="29435"/>
    <cellStyle name="style1424787249752 7 4 5" xfId="49126"/>
    <cellStyle name="style1424787249752 7 5" xfId="9057"/>
    <cellStyle name="style1424787249752 7 5 2" xfId="49130"/>
    <cellStyle name="style1424787249752 7 5 3" xfId="58367"/>
    <cellStyle name="style1424787249752 7 5 4" xfId="49129"/>
    <cellStyle name="style1424787249752 7 6" xfId="16453"/>
    <cellStyle name="style1424787249752 7 7" xfId="23849"/>
    <cellStyle name="style1424787249752 7 8" xfId="49113"/>
    <cellStyle name="style1424787249752 8" xfId="1872"/>
    <cellStyle name="style1424787249752 8 2" xfId="5559"/>
    <cellStyle name="style1424787249752 8 2 2" xfId="12999"/>
    <cellStyle name="style1424787249752 8 2 2 2" xfId="49134"/>
    <cellStyle name="style1424787249752 8 2 2 2 2" xfId="49135"/>
    <cellStyle name="style1424787249752 8 2 2 2 3" xfId="60863"/>
    <cellStyle name="style1424787249752 8 2 2 3" xfId="49133"/>
    <cellStyle name="style1424787249752 8 2 3" xfId="20395"/>
    <cellStyle name="style1424787249752 8 2 3 2" xfId="49137"/>
    <cellStyle name="style1424787249752 8 2 3 3" xfId="58371"/>
    <cellStyle name="style1424787249752 8 2 3 4" xfId="49136"/>
    <cellStyle name="style1424787249752 8 2 4" xfId="27791"/>
    <cellStyle name="style1424787249752 8 2 5" xfId="49132"/>
    <cellStyle name="style1424787249752 8 3" xfId="3681"/>
    <cellStyle name="style1424787249752 8 3 2" xfId="11122"/>
    <cellStyle name="style1424787249752 8 3 2 2" xfId="49140"/>
    <cellStyle name="style1424787249752 8 3 2 2 2" xfId="49141"/>
    <cellStyle name="style1424787249752 8 3 2 2 3" xfId="60864"/>
    <cellStyle name="style1424787249752 8 3 2 3" xfId="49139"/>
    <cellStyle name="style1424787249752 8 3 3" xfId="18518"/>
    <cellStyle name="style1424787249752 8 3 3 2" xfId="49143"/>
    <cellStyle name="style1424787249752 8 3 3 3" xfId="58372"/>
    <cellStyle name="style1424787249752 8 3 3 4" xfId="49142"/>
    <cellStyle name="style1424787249752 8 3 4" xfId="25914"/>
    <cellStyle name="style1424787249752 8 3 5" xfId="49138"/>
    <cellStyle name="style1424787249752 8 4" xfId="7504"/>
    <cellStyle name="style1424787249752 8 4 2" xfId="14900"/>
    <cellStyle name="style1424787249752 8 4 2 2" xfId="49146"/>
    <cellStyle name="style1424787249752 8 4 2 3" xfId="60862"/>
    <cellStyle name="style1424787249752 8 4 2 4" xfId="49145"/>
    <cellStyle name="style1424787249752 8 4 3" xfId="22296"/>
    <cellStyle name="style1424787249752 8 4 4" xfId="29692"/>
    <cellStyle name="style1424787249752 8 4 5" xfId="49144"/>
    <cellStyle name="style1424787249752 8 5" xfId="9313"/>
    <cellStyle name="style1424787249752 8 5 2" xfId="49148"/>
    <cellStyle name="style1424787249752 8 5 3" xfId="58370"/>
    <cellStyle name="style1424787249752 8 5 4" xfId="49147"/>
    <cellStyle name="style1424787249752 8 6" xfId="16709"/>
    <cellStyle name="style1424787249752 8 7" xfId="24105"/>
    <cellStyle name="style1424787249752 8 8" xfId="49131"/>
    <cellStyle name="style1424787249752 9" xfId="4068"/>
    <cellStyle name="style1424787249752 9 2" xfId="11509"/>
    <cellStyle name="style1424787249752 9 2 2" xfId="49151"/>
    <cellStyle name="style1424787249752 9 2 2 2" xfId="49152"/>
    <cellStyle name="style1424787249752 9 2 2 3" xfId="60865"/>
    <cellStyle name="style1424787249752 9 2 3" xfId="49150"/>
    <cellStyle name="style1424787249752 9 3" xfId="18905"/>
    <cellStyle name="style1424787249752 9 3 2" xfId="49154"/>
    <cellStyle name="style1424787249752 9 3 3" xfId="58373"/>
    <cellStyle name="style1424787249752 9 3 4" xfId="49153"/>
    <cellStyle name="style1424787249752 9 4" xfId="26301"/>
    <cellStyle name="style1424787249752 9 5" xfId="49149"/>
    <cellStyle name="style1424787249782" xfId="314"/>
    <cellStyle name="style1424787249782 10" xfId="2192"/>
    <cellStyle name="style1424787249782 10 2" xfId="9633"/>
    <cellStyle name="style1424787249782 10 2 2" xfId="49158"/>
    <cellStyle name="style1424787249782 10 2 2 2" xfId="49159"/>
    <cellStyle name="style1424787249782 10 2 2 3" xfId="60867"/>
    <cellStyle name="style1424787249782 10 2 3" xfId="49157"/>
    <cellStyle name="style1424787249782 10 3" xfId="17029"/>
    <cellStyle name="style1424787249782 10 3 2" xfId="49161"/>
    <cellStyle name="style1424787249782 10 3 3" xfId="58375"/>
    <cellStyle name="style1424787249782 10 3 4" xfId="49160"/>
    <cellStyle name="style1424787249782 10 4" xfId="24425"/>
    <cellStyle name="style1424787249782 10 5" xfId="49156"/>
    <cellStyle name="style1424787249782 11" xfId="6014"/>
    <cellStyle name="style1424787249782 11 2" xfId="13410"/>
    <cellStyle name="style1424787249782 11 2 2" xfId="49164"/>
    <cellStyle name="style1424787249782 11 2 3" xfId="60866"/>
    <cellStyle name="style1424787249782 11 2 4" xfId="49163"/>
    <cellStyle name="style1424787249782 11 3" xfId="20806"/>
    <cellStyle name="style1424787249782 11 4" xfId="28202"/>
    <cellStyle name="style1424787249782 11 5" xfId="49162"/>
    <cellStyle name="style1424787249782 12" xfId="7824"/>
    <cellStyle name="style1424787249782 12 2" xfId="49166"/>
    <cellStyle name="style1424787249782 12 3" xfId="58374"/>
    <cellStyle name="style1424787249782 12 4" xfId="49165"/>
    <cellStyle name="style1424787249782 13" xfId="15220"/>
    <cellStyle name="style1424787249782 14" xfId="22616"/>
    <cellStyle name="style1424787249782 15" xfId="49155"/>
    <cellStyle name="style1424787249782 2" xfId="342"/>
    <cellStyle name="style1424787249782 2 10" xfId="6042"/>
    <cellStyle name="style1424787249782 2 10 2" xfId="13438"/>
    <cellStyle name="style1424787249782 2 10 2 2" xfId="49170"/>
    <cellStyle name="style1424787249782 2 10 2 3" xfId="60868"/>
    <cellStyle name="style1424787249782 2 10 2 4" xfId="49169"/>
    <cellStyle name="style1424787249782 2 10 3" xfId="20834"/>
    <cellStyle name="style1424787249782 2 10 4" xfId="28230"/>
    <cellStyle name="style1424787249782 2 10 5" xfId="49168"/>
    <cellStyle name="style1424787249782 2 11" xfId="7852"/>
    <cellStyle name="style1424787249782 2 11 2" xfId="49172"/>
    <cellStyle name="style1424787249782 2 11 3" xfId="58376"/>
    <cellStyle name="style1424787249782 2 11 4" xfId="49171"/>
    <cellStyle name="style1424787249782 2 12" xfId="15248"/>
    <cellStyle name="style1424787249782 2 13" xfId="22644"/>
    <cellStyle name="style1424787249782 2 14" xfId="49167"/>
    <cellStyle name="style1424787249782 2 2" xfId="406"/>
    <cellStyle name="style1424787249782 2 2 10" xfId="7916"/>
    <cellStyle name="style1424787249782 2 2 10 2" xfId="49175"/>
    <cellStyle name="style1424787249782 2 2 10 3" xfId="58377"/>
    <cellStyle name="style1424787249782 2 2 10 4" xfId="49174"/>
    <cellStyle name="style1424787249782 2 2 11" xfId="15312"/>
    <cellStyle name="style1424787249782 2 2 12" xfId="22708"/>
    <cellStyle name="style1424787249782 2 2 13" xfId="49173"/>
    <cellStyle name="style1424787249782 2 2 2" xfId="534"/>
    <cellStyle name="style1424787249782 2 2 2 10" xfId="15440"/>
    <cellStyle name="style1424787249782 2 2 2 11" xfId="22836"/>
    <cellStyle name="style1424787249782 2 2 2 12" xfId="49176"/>
    <cellStyle name="style1424787249782 2 2 2 2" xfId="791"/>
    <cellStyle name="style1424787249782 2 2 2 2 2" xfId="1501"/>
    <cellStyle name="style1424787249782 2 2 2 2 2 2" xfId="5189"/>
    <cellStyle name="style1424787249782 2 2 2 2 2 2 2" xfId="12630"/>
    <cellStyle name="style1424787249782 2 2 2 2 2 2 2 2" xfId="49181"/>
    <cellStyle name="style1424787249782 2 2 2 2 2 2 2 2 2" xfId="49182"/>
    <cellStyle name="style1424787249782 2 2 2 2 2 2 2 2 3" xfId="60873"/>
    <cellStyle name="style1424787249782 2 2 2 2 2 2 2 3" xfId="49180"/>
    <cellStyle name="style1424787249782 2 2 2 2 2 2 3" xfId="20026"/>
    <cellStyle name="style1424787249782 2 2 2 2 2 2 3 2" xfId="49184"/>
    <cellStyle name="style1424787249782 2 2 2 2 2 2 3 3" xfId="58381"/>
    <cellStyle name="style1424787249782 2 2 2 2 2 2 3 4" xfId="49183"/>
    <cellStyle name="style1424787249782 2 2 2 2 2 2 4" xfId="27422"/>
    <cellStyle name="style1424787249782 2 2 2 2 2 2 5" xfId="49179"/>
    <cellStyle name="style1424787249782 2 2 2 2 2 3" xfId="3312"/>
    <cellStyle name="style1424787249782 2 2 2 2 2 3 2" xfId="10753"/>
    <cellStyle name="style1424787249782 2 2 2 2 2 3 2 2" xfId="49187"/>
    <cellStyle name="style1424787249782 2 2 2 2 2 3 2 2 2" xfId="49188"/>
    <cellStyle name="style1424787249782 2 2 2 2 2 3 2 2 3" xfId="60874"/>
    <cellStyle name="style1424787249782 2 2 2 2 2 3 2 3" xfId="49186"/>
    <cellStyle name="style1424787249782 2 2 2 2 2 3 3" xfId="18149"/>
    <cellStyle name="style1424787249782 2 2 2 2 2 3 3 2" xfId="49190"/>
    <cellStyle name="style1424787249782 2 2 2 2 2 3 3 3" xfId="58382"/>
    <cellStyle name="style1424787249782 2 2 2 2 2 3 3 4" xfId="49189"/>
    <cellStyle name="style1424787249782 2 2 2 2 2 3 4" xfId="25545"/>
    <cellStyle name="style1424787249782 2 2 2 2 2 3 5" xfId="49185"/>
    <cellStyle name="style1424787249782 2 2 2 2 2 4" xfId="7134"/>
    <cellStyle name="style1424787249782 2 2 2 2 2 4 2" xfId="14530"/>
    <cellStyle name="style1424787249782 2 2 2 2 2 4 2 2" xfId="49193"/>
    <cellStyle name="style1424787249782 2 2 2 2 2 4 2 3" xfId="60872"/>
    <cellStyle name="style1424787249782 2 2 2 2 2 4 2 4" xfId="49192"/>
    <cellStyle name="style1424787249782 2 2 2 2 2 4 3" xfId="21926"/>
    <cellStyle name="style1424787249782 2 2 2 2 2 4 4" xfId="29322"/>
    <cellStyle name="style1424787249782 2 2 2 2 2 4 5" xfId="49191"/>
    <cellStyle name="style1424787249782 2 2 2 2 2 5" xfId="8944"/>
    <cellStyle name="style1424787249782 2 2 2 2 2 5 2" xfId="49195"/>
    <cellStyle name="style1424787249782 2 2 2 2 2 5 3" xfId="58380"/>
    <cellStyle name="style1424787249782 2 2 2 2 2 5 4" xfId="49194"/>
    <cellStyle name="style1424787249782 2 2 2 2 2 6" xfId="16340"/>
    <cellStyle name="style1424787249782 2 2 2 2 2 7" xfId="23736"/>
    <cellStyle name="style1424787249782 2 2 2 2 2 8" xfId="49178"/>
    <cellStyle name="style1424787249782 2 2 2 2 3" xfId="4545"/>
    <cellStyle name="style1424787249782 2 2 2 2 3 2" xfId="11986"/>
    <cellStyle name="style1424787249782 2 2 2 2 3 2 2" xfId="49198"/>
    <cellStyle name="style1424787249782 2 2 2 2 3 2 2 2" xfId="49199"/>
    <cellStyle name="style1424787249782 2 2 2 2 3 2 2 3" xfId="60875"/>
    <cellStyle name="style1424787249782 2 2 2 2 3 2 3" xfId="49197"/>
    <cellStyle name="style1424787249782 2 2 2 2 3 3" xfId="19382"/>
    <cellStyle name="style1424787249782 2 2 2 2 3 3 2" xfId="49201"/>
    <cellStyle name="style1424787249782 2 2 2 2 3 3 3" xfId="58383"/>
    <cellStyle name="style1424787249782 2 2 2 2 3 3 4" xfId="49200"/>
    <cellStyle name="style1424787249782 2 2 2 2 3 4" xfId="26778"/>
    <cellStyle name="style1424787249782 2 2 2 2 3 5" xfId="49196"/>
    <cellStyle name="style1424787249782 2 2 2 2 4" xfId="2668"/>
    <cellStyle name="style1424787249782 2 2 2 2 4 2" xfId="10109"/>
    <cellStyle name="style1424787249782 2 2 2 2 4 2 2" xfId="49204"/>
    <cellStyle name="style1424787249782 2 2 2 2 4 2 2 2" xfId="49205"/>
    <cellStyle name="style1424787249782 2 2 2 2 4 2 2 3" xfId="60876"/>
    <cellStyle name="style1424787249782 2 2 2 2 4 2 3" xfId="49203"/>
    <cellStyle name="style1424787249782 2 2 2 2 4 3" xfId="17505"/>
    <cellStyle name="style1424787249782 2 2 2 2 4 3 2" xfId="49207"/>
    <cellStyle name="style1424787249782 2 2 2 2 4 3 3" xfId="58384"/>
    <cellStyle name="style1424787249782 2 2 2 2 4 3 4" xfId="49206"/>
    <cellStyle name="style1424787249782 2 2 2 2 4 4" xfId="24901"/>
    <cellStyle name="style1424787249782 2 2 2 2 4 5" xfId="49202"/>
    <cellStyle name="style1424787249782 2 2 2 2 5" xfId="6490"/>
    <cellStyle name="style1424787249782 2 2 2 2 5 2" xfId="13886"/>
    <cellStyle name="style1424787249782 2 2 2 2 5 2 2" xfId="49210"/>
    <cellStyle name="style1424787249782 2 2 2 2 5 2 3" xfId="60871"/>
    <cellStyle name="style1424787249782 2 2 2 2 5 2 4" xfId="49209"/>
    <cellStyle name="style1424787249782 2 2 2 2 5 3" xfId="21282"/>
    <cellStyle name="style1424787249782 2 2 2 2 5 4" xfId="28678"/>
    <cellStyle name="style1424787249782 2 2 2 2 5 5" xfId="49208"/>
    <cellStyle name="style1424787249782 2 2 2 2 6" xfId="8300"/>
    <cellStyle name="style1424787249782 2 2 2 2 6 2" xfId="49212"/>
    <cellStyle name="style1424787249782 2 2 2 2 6 3" xfId="58379"/>
    <cellStyle name="style1424787249782 2 2 2 2 6 4" xfId="49211"/>
    <cellStyle name="style1424787249782 2 2 2 2 7" xfId="15696"/>
    <cellStyle name="style1424787249782 2 2 2 2 8" xfId="23092"/>
    <cellStyle name="style1424787249782 2 2 2 2 9" xfId="49177"/>
    <cellStyle name="style1424787249782 2 2 2 3" xfId="1245"/>
    <cellStyle name="style1424787249782 2 2 2 3 2" xfId="4933"/>
    <cellStyle name="style1424787249782 2 2 2 3 2 2" xfId="12374"/>
    <cellStyle name="style1424787249782 2 2 2 3 2 2 2" xfId="49216"/>
    <cellStyle name="style1424787249782 2 2 2 3 2 2 2 2" xfId="49217"/>
    <cellStyle name="style1424787249782 2 2 2 3 2 2 2 3" xfId="60878"/>
    <cellStyle name="style1424787249782 2 2 2 3 2 2 3" xfId="49215"/>
    <cellStyle name="style1424787249782 2 2 2 3 2 3" xfId="19770"/>
    <cellStyle name="style1424787249782 2 2 2 3 2 3 2" xfId="49219"/>
    <cellStyle name="style1424787249782 2 2 2 3 2 3 3" xfId="58386"/>
    <cellStyle name="style1424787249782 2 2 2 3 2 3 4" xfId="49218"/>
    <cellStyle name="style1424787249782 2 2 2 3 2 4" xfId="27166"/>
    <cellStyle name="style1424787249782 2 2 2 3 2 5" xfId="49214"/>
    <cellStyle name="style1424787249782 2 2 2 3 3" xfId="3056"/>
    <cellStyle name="style1424787249782 2 2 2 3 3 2" xfId="10497"/>
    <cellStyle name="style1424787249782 2 2 2 3 3 2 2" xfId="49222"/>
    <cellStyle name="style1424787249782 2 2 2 3 3 2 2 2" xfId="49223"/>
    <cellStyle name="style1424787249782 2 2 2 3 3 2 2 3" xfId="60879"/>
    <cellStyle name="style1424787249782 2 2 2 3 3 2 3" xfId="49221"/>
    <cellStyle name="style1424787249782 2 2 2 3 3 3" xfId="17893"/>
    <cellStyle name="style1424787249782 2 2 2 3 3 3 2" xfId="49225"/>
    <cellStyle name="style1424787249782 2 2 2 3 3 3 3" xfId="58387"/>
    <cellStyle name="style1424787249782 2 2 2 3 3 3 4" xfId="49224"/>
    <cellStyle name="style1424787249782 2 2 2 3 3 4" xfId="25289"/>
    <cellStyle name="style1424787249782 2 2 2 3 3 5" xfId="49220"/>
    <cellStyle name="style1424787249782 2 2 2 3 4" xfId="6878"/>
    <cellStyle name="style1424787249782 2 2 2 3 4 2" xfId="14274"/>
    <cellStyle name="style1424787249782 2 2 2 3 4 2 2" xfId="49228"/>
    <cellStyle name="style1424787249782 2 2 2 3 4 2 3" xfId="60877"/>
    <cellStyle name="style1424787249782 2 2 2 3 4 2 4" xfId="49227"/>
    <cellStyle name="style1424787249782 2 2 2 3 4 3" xfId="21670"/>
    <cellStyle name="style1424787249782 2 2 2 3 4 4" xfId="29066"/>
    <cellStyle name="style1424787249782 2 2 2 3 4 5" xfId="49226"/>
    <cellStyle name="style1424787249782 2 2 2 3 5" xfId="8688"/>
    <cellStyle name="style1424787249782 2 2 2 3 5 2" xfId="49230"/>
    <cellStyle name="style1424787249782 2 2 2 3 5 3" xfId="58385"/>
    <cellStyle name="style1424787249782 2 2 2 3 5 4" xfId="49229"/>
    <cellStyle name="style1424787249782 2 2 2 3 6" xfId="16084"/>
    <cellStyle name="style1424787249782 2 2 2 3 7" xfId="23480"/>
    <cellStyle name="style1424787249782 2 2 2 3 8" xfId="49213"/>
    <cellStyle name="style1424787249782 2 2 2 4" xfId="1836"/>
    <cellStyle name="style1424787249782 2 2 2 4 2" xfId="5523"/>
    <cellStyle name="style1424787249782 2 2 2 4 2 2" xfId="12964"/>
    <cellStyle name="style1424787249782 2 2 2 4 2 2 2" xfId="49234"/>
    <cellStyle name="style1424787249782 2 2 2 4 2 2 2 2" xfId="49235"/>
    <cellStyle name="style1424787249782 2 2 2 4 2 2 2 3" xfId="60881"/>
    <cellStyle name="style1424787249782 2 2 2 4 2 2 3" xfId="49233"/>
    <cellStyle name="style1424787249782 2 2 2 4 2 3" xfId="20360"/>
    <cellStyle name="style1424787249782 2 2 2 4 2 3 2" xfId="49237"/>
    <cellStyle name="style1424787249782 2 2 2 4 2 3 3" xfId="58389"/>
    <cellStyle name="style1424787249782 2 2 2 4 2 3 4" xfId="49236"/>
    <cellStyle name="style1424787249782 2 2 2 4 2 4" xfId="27756"/>
    <cellStyle name="style1424787249782 2 2 2 4 2 5" xfId="49232"/>
    <cellStyle name="style1424787249782 2 2 2 4 3" xfId="3646"/>
    <cellStyle name="style1424787249782 2 2 2 4 3 2" xfId="11087"/>
    <cellStyle name="style1424787249782 2 2 2 4 3 2 2" xfId="49240"/>
    <cellStyle name="style1424787249782 2 2 2 4 3 2 2 2" xfId="49241"/>
    <cellStyle name="style1424787249782 2 2 2 4 3 2 2 3" xfId="60882"/>
    <cellStyle name="style1424787249782 2 2 2 4 3 2 3" xfId="49239"/>
    <cellStyle name="style1424787249782 2 2 2 4 3 3" xfId="18483"/>
    <cellStyle name="style1424787249782 2 2 2 4 3 3 2" xfId="49243"/>
    <cellStyle name="style1424787249782 2 2 2 4 3 3 3" xfId="58390"/>
    <cellStyle name="style1424787249782 2 2 2 4 3 3 4" xfId="49242"/>
    <cellStyle name="style1424787249782 2 2 2 4 3 4" xfId="25879"/>
    <cellStyle name="style1424787249782 2 2 2 4 3 5" xfId="49238"/>
    <cellStyle name="style1424787249782 2 2 2 4 4" xfId="7468"/>
    <cellStyle name="style1424787249782 2 2 2 4 4 2" xfId="14864"/>
    <cellStyle name="style1424787249782 2 2 2 4 4 2 2" xfId="49246"/>
    <cellStyle name="style1424787249782 2 2 2 4 4 2 3" xfId="60880"/>
    <cellStyle name="style1424787249782 2 2 2 4 4 2 4" xfId="49245"/>
    <cellStyle name="style1424787249782 2 2 2 4 4 3" xfId="22260"/>
    <cellStyle name="style1424787249782 2 2 2 4 4 4" xfId="29656"/>
    <cellStyle name="style1424787249782 2 2 2 4 4 5" xfId="49244"/>
    <cellStyle name="style1424787249782 2 2 2 4 5" xfId="9278"/>
    <cellStyle name="style1424787249782 2 2 2 4 5 2" xfId="49248"/>
    <cellStyle name="style1424787249782 2 2 2 4 5 3" xfId="58388"/>
    <cellStyle name="style1424787249782 2 2 2 4 5 4" xfId="49247"/>
    <cellStyle name="style1424787249782 2 2 2 4 6" xfId="16674"/>
    <cellStyle name="style1424787249782 2 2 2 4 7" xfId="24070"/>
    <cellStyle name="style1424787249782 2 2 2 4 8" xfId="49231"/>
    <cellStyle name="style1424787249782 2 2 2 5" xfId="2093"/>
    <cellStyle name="style1424787249782 2 2 2 5 2" xfId="5780"/>
    <cellStyle name="style1424787249782 2 2 2 5 2 2" xfId="13220"/>
    <cellStyle name="style1424787249782 2 2 2 5 2 2 2" xfId="49252"/>
    <cellStyle name="style1424787249782 2 2 2 5 2 2 2 2" xfId="49253"/>
    <cellStyle name="style1424787249782 2 2 2 5 2 2 2 3" xfId="60884"/>
    <cellStyle name="style1424787249782 2 2 2 5 2 2 3" xfId="49251"/>
    <cellStyle name="style1424787249782 2 2 2 5 2 3" xfId="20616"/>
    <cellStyle name="style1424787249782 2 2 2 5 2 3 2" xfId="49255"/>
    <cellStyle name="style1424787249782 2 2 2 5 2 3 3" xfId="58392"/>
    <cellStyle name="style1424787249782 2 2 2 5 2 3 4" xfId="49254"/>
    <cellStyle name="style1424787249782 2 2 2 5 2 4" xfId="28012"/>
    <cellStyle name="style1424787249782 2 2 2 5 2 5" xfId="49250"/>
    <cellStyle name="style1424787249782 2 2 2 5 3" xfId="3902"/>
    <cellStyle name="style1424787249782 2 2 2 5 3 2" xfId="11343"/>
    <cellStyle name="style1424787249782 2 2 2 5 3 2 2" xfId="49258"/>
    <cellStyle name="style1424787249782 2 2 2 5 3 2 2 2" xfId="49259"/>
    <cellStyle name="style1424787249782 2 2 2 5 3 2 2 3" xfId="60885"/>
    <cellStyle name="style1424787249782 2 2 2 5 3 2 3" xfId="49257"/>
    <cellStyle name="style1424787249782 2 2 2 5 3 3" xfId="18739"/>
    <cellStyle name="style1424787249782 2 2 2 5 3 3 2" xfId="49261"/>
    <cellStyle name="style1424787249782 2 2 2 5 3 3 3" xfId="58393"/>
    <cellStyle name="style1424787249782 2 2 2 5 3 3 4" xfId="49260"/>
    <cellStyle name="style1424787249782 2 2 2 5 3 4" xfId="26135"/>
    <cellStyle name="style1424787249782 2 2 2 5 3 5" xfId="49256"/>
    <cellStyle name="style1424787249782 2 2 2 5 4" xfId="7725"/>
    <cellStyle name="style1424787249782 2 2 2 5 4 2" xfId="15121"/>
    <cellStyle name="style1424787249782 2 2 2 5 4 2 2" xfId="49264"/>
    <cellStyle name="style1424787249782 2 2 2 5 4 2 3" xfId="60883"/>
    <cellStyle name="style1424787249782 2 2 2 5 4 2 4" xfId="49263"/>
    <cellStyle name="style1424787249782 2 2 2 5 4 3" xfId="22517"/>
    <cellStyle name="style1424787249782 2 2 2 5 4 4" xfId="29913"/>
    <cellStyle name="style1424787249782 2 2 2 5 4 5" xfId="49262"/>
    <cellStyle name="style1424787249782 2 2 2 5 5" xfId="9534"/>
    <cellStyle name="style1424787249782 2 2 2 5 5 2" xfId="49266"/>
    <cellStyle name="style1424787249782 2 2 2 5 5 3" xfId="58391"/>
    <cellStyle name="style1424787249782 2 2 2 5 5 4" xfId="49265"/>
    <cellStyle name="style1424787249782 2 2 2 5 6" xfId="16930"/>
    <cellStyle name="style1424787249782 2 2 2 5 7" xfId="24326"/>
    <cellStyle name="style1424787249782 2 2 2 5 8" xfId="49249"/>
    <cellStyle name="style1424787249782 2 2 2 6" xfId="4289"/>
    <cellStyle name="style1424787249782 2 2 2 6 2" xfId="11730"/>
    <cellStyle name="style1424787249782 2 2 2 6 2 2" xfId="49269"/>
    <cellStyle name="style1424787249782 2 2 2 6 2 2 2" xfId="49270"/>
    <cellStyle name="style1424787249782 2 2 2 6 2 2 3" xfId="60886"/>
    <cellStyle name="style1424787249782 2 2 2 6 2 3" xfId="49268"/>
    <cellStyle name="style1424787249782 2 2 2 6 3" xfId="19126"/>
    <cellStyle name="style1424787249782 2 2 2 6 3 2" xfId="49272"/>
    <cellStyle name="style1424787249782 2 2 2 6 3 3" xfId="58394"/>
    <cellStyle name="style1424787249782 2 2 2 6 3 4" xfId="49271"/>
    <cellStyle name="style1424787249782 2 2 2 6 4" xfId="26522"/>
    <cellStyle name="style1424787249782 2 2 2 6 5" xfId="49267"/>
    <cellStyle name="style1424787249782 2 2 2 7" xfId="2412"/>
    <cellStyle name="style1424787249782 2 2 2 7 2" xfId="9853"/>
    <cellStyle name="style1424787249782 2 2 2 7 2 2" xfId="49275"/>
    <cellStyle name="style1424787249782 2 2 2 7 2 2 2" xfId="49276"/>
    <cellStyle name="style1424787249782 2 2 2 7 2 2 3" xfId="60887"/>
    <cellStyle name="style1424787249782 2 2 2 7 2 3" xfId="49274"/>
    <cellStyle name="style1424787249782 2 2 2 7 3" xfId="17249"/>
    <cellStyle name="style1424787249782 2 2 2 7 3 2" xfId="49278"/>
    <cellStyle name="style1424787249782 2 2 2 7 3 3" xfId="58395"/>
    <cellStyle name="style1424787249782 2 2 2 7 3 4" xfId="49277"/>
    <cellStyle name="style1424787249782 2 2 2 7 4" xfId="24645"/>
    <cellStyle name="style1424787249782 2 2 2 7 5" xfId="49273"/>
    <cellStyle name="style1424787249782 2 2 2 8" xfId="6234"/>
    <cellStyle name="style1424787249782 2 2 2 8 2" xfId="13630"/>
    <cellStyle name="style1424787249782 2 2 2 8 2 2" xfId="49281"/>
    <cellStyle name="style1424787249782 2 2 2 8 2 3" xfId="60870"/>
    <cellStyle name="style1424787249782 2 2 2 8 2 4" xfId="49280"/>
    <cellStyle name="style1424787249782 2 2 2 8 3" xfId="21026"/>
    <cellStyle name="style1424787249782 2 2 2 8 4" xfId="28422"/>
    <cellStyle name="style1424787249782 2 2 2 8 5" xfId="49279"/>
    <cellStyle name="style1424787249782 2 2 2 9" xfId="8044"/>
    <cellStyle name="style1424787249782 2 2 2 9 2" xfId="49283"/>
    <cellStyle name="style1424787249782 2 2 2 9 3" xfId="58378"/>
    <cellStyle name="style1424787249782 2 2 2 9 4" xfId="49282"/>
    <cellStyle name="style1424787249782 2 2 3" xfId="663"/>
    <cellStyle name="style1424787249782 2 2 3 2" xfId="1373"/>
    <cellStyle name="style1424787249782 2 2 3 2 2" xfId="5061"/>
    <cellStyle name="style1424787249782 2 2 3 2 2 2" xfId="12502"/>
    <cellStyle name="style1424787249782 2 2 3 2 2 2 2" xfId="49288"/>
    <cellStyle name="style1424787249782 2 2 3 2 2 2 2 2" xfId="49289"/>
    <cellStyle name="style1424787249782 2 2 3 2 2 2 2 3" xfId="60890"/>
    <cellStyle name="style1424787249782 2 2 3 2 2 2 3" xfId="49287"/>
    <cellStyle name="style1424787249782 2 2 3 2 2 3" xfId="19898"/>
    <cellStyle name="style1424787249782 2 2 3 2 2 3 2" xfId="49291"/>
    <cellStyle name="style1424787249782 2 2 3 2 2 3 3" xfId="58398"/>
    <cellStyle name="style1424787249782 2 2 3 2 2 3 4" xfId="49290"/>
    <cellStyle name="style1424787249782 2 2 3 2 2 4" xfId="27294"/>
    <cellStyle name="style1424787249782 2 2 3 2 2 5" xfId="49286"/>
    <cellStyle name="style1424787249782 2 2 3 2 3" xfId="3184"/>
    <cellStyle name="style1424787249782 2 2 3 2 3 2" xfId="10625"/>
    <cellStyle name="style1424787249782 2 2 3 2 3 2 2" xfId="49294"/>
    <cellStyle name="style1424787249782 2 2 3 2 3 2 2 2" xfId="49295"/>
    <cellStyle name="style1424787249782 2 2 3 2 3 2 2 3" xfId="60891"/>
    <cellStyle name="style1424787249782 2 2 3 2 3 2 3" xfId="49293"/>
    <cellStyle name="style1424787249782 2 2 3 2 3 3" xfId="18021"/>
    <cellStyle name="style1424787249782 2 2 3 2 3 3 2" xfId="49297"/>
    <cellStyle name="style1424787249782 2 2 3 2 3 3 3" xfId="58399"/>
    <cellStyle name="style1424787249782 2 2 3 2 3 3 4" xfId="49296"/>
    <cellStyle name="style1424787249782 2 2 3 2 3 4" xfId="25417"/>
    <cellStyle name="style1424787249782 2 2 3 2 3 5" xfId="49292"/>
    <cellStyle name="style1424787249782 2 2 3 2 4" xfId="7006"/>
    <cellStyle name="style1424787249782 2 2 3 2 4 2" xfId="14402"/>
    <cellStyle name="style1424787249782 2 2 3 2 4 2 2" xfId="49300"/>
    <cellStyle name="style1424787249782 2 2 3 2 4 2 3" xfId="60889"/>
    <cellStyle name="style1424787249782 2 2 3 2 4 2 4" xfId="49299"/>
    <cellStyle name="style1424787249782 2 2 3 2 4 3" xfId="21798"/>
    <cellStyle name="style1424787249782 2 2 3 2 4 4" xfId="29194"/>
    <cellStyle name="style1424787249782 2 2 3 2 4 5" xfId="49298"/>
    <cellStyle name="style1424787249782 2 2 3 2 5" xfId="8816"/>
    <cellStyle name="style1424787249782 2 2 3 2 5 2" xfId="49302"/>
    <cellStyle name="style1424787249782 2 2 3 2 5 3" xfId="58397"/>
    <cellStyle name="style1424787249782 2 2 3 2 5 4" xfId="49301"/>
    <cellStyle name="style1424787249782 2 2 3 2 6" xfId="16212"/>
    <cellStyle name="style1424787249782 2 2 3 2 7" xfId="23608"/>
    <cellStyle name="style1424787249782 2 2 3 2 8" xfId="49285"/>
    <cellStyle name="style1424787249782 2 2 3 3" xfId="4417"/>
    <cellStyle name="style1424787249782 2 2 3 3 2" xfId="11858"/>
    <cellStyle name="style1424787249782 2 2 3 3 2 2" xfId="49305"/>
    <cellStyle name="style1424787249782 2 2 3 3 2 2 2" xfId="49306"/>
    <cellStyle name="style1424787249782 2 2 3 3 2 2 3" xfId="60892"/>
    <cellStyle name="style1424787249782 2 2 3 3 2 3" xfId="49304"/>
    <cellStyle name="style1424787249782 2 2 3 3 3" xfId="19254"/>
    <cellStyle name="style1424787249782 2 2 3 3 3 2" xfId="49308"/>
    <cellStyle name="style1424787249782 2 2 3 3 3 3" xfId="58400"/>
    <cellStyle name="style1424787249782 2 2 3 3 3 4" xfId="49307"/>
    <cellStyle name="style1424787249782 2 2 3 3 4" xfId="26650"/>
    <cellStyle name="style1424787249782 2 2 3 3 5" xfId="49303"/>
    <cellStyle name="style1424787249782 2 2 3 4" xfId="2540"/>
    <cellStyle name="style1424787249782 2 2 3 4 2" xfId="9981"/>
    <cellStyle name="style1424787249782 2 2 3 4 2 2" xfId="49311"/>
    <cellStyle name="style1424787249782 2 2 3 4 2 2 2" xfId="49312"/>
    <cellStyle name="style1424787249782 2 2 3 4 2 2 3" xfId="60893"/>
    <cellStyle name="style1424787249782 2 2 3 4 2 3" xfId="49310"/>
    <cellStyle name="style1424787249782 2 2 3 4 3" xfId="17377"/>
    <cellStyle name="style1424787249782 2 2 3 4 3 2" xfId="49314"/>
    <cellStyle name="style1424787249782 2 2 3 4 3 3" xfId="58401"/>
    <cellStyle name="style1424787249782 2 2 3 4 3 4" xfId="49313"/>
    <cellStyle name="style1424787249782 2 2 3 4 4" xfId="24773"/>
    <cellStyle name="style1424787249782 2 2 3 4 5" xfId="49309"/>
    <cellStyle name="style1424787249782 2 2 3 5" xfId="6362"/>
    <cellStyle name="style1424787249782 2 2 3 5 2" xfId="13758"/>
    <cellStyle name="style1424787249782 2 2 3 5 2 2" xfId="49317"/>
    <cellStyle name="style1424787249782 2 2 3 5 2 3" xfId="60888"/>
    <cellStyle name="style1424787249782 2 2 3 5 2 4" xfId="49316"/>
    <cellStyle name="style1424787249782 2 2 3 5 3" xfId="21154"/>
    <cellStyle name="style1424787249782 2 2 3 5 4" xfId="28550"/>
    <cellStyle name="style1424787249782 2 2 3 5 5" xfId="49315"/>
    <cellStyle name="style1424787249782 2 2 3 6" xfId="8172"/>
    <cellStyle name="style1424787249782 2 2 3 6 2" xfId="49319"/>
    <cellStyle name="style1424787249782 2 2 3 6 3" xfId="58396"/>
    <cellStyle name="style1424787249782 2 2 3 6 4" xfId="49318"/>
    <cellStyle name="style1424787249782 2 2 3 7" xfId="15568"/>
    <cellStyle name="style1424787249782 2 2 3 8" xfId="22964"/>
    <cellStyle name="style1424787249782 2 2 3 9" xfId="49284"/>
    <cellStyle name="style1424787249782 2 2 4" xfId="1117"/>
    <cellStyle name="style1424787249782 2 2 4 2" xfId="4805"/>
    <cellStyle name="style1424787249782 2 2 4 2 2" xfId="12246"/>
    <cellStyle name="style1424787249782 2 2 4 2 2 2" xfId="49323"/>
    <cellStyle name="style1424787249782 2 2 4 2 2 2 2" xfId="49324"/>
    <cellStyle name="style1424787249782 2 2 4 2 2 2 3" xfId="60895"/>
    <cellStyle name="style1424787249782 2 2 4 2 2 3" xfId="49322"/>
    <cellStyle name="style1424787249782 2 2 4 2 3" xfId="19642"/>
    <cellStyle name="style1424787249782 2 2 4 2 3 2" xfId="49326"/>
    <cellStyle name="style1424787249782 2 2 4 2 3 3" xfId="58403"/>
    <cellStyle name="style1424787249782 2 2 4 2 3 4" xfId="49325"/>
    <cellStyle name="style1424787249782 2 2 4 2 4" xfId="27038"/>
    <cellStyle name="style1424787249782 2 2 4 2 5" xfId="49321"/>
    <cellStyle name="style1424787249782 2 2 4 3" xfId="2928"/>
    <cellStyle name="style1424787249782 2 2 4 3 2" xfId="10369"/>
    <cellStyle name="style1424787249782 2 2 4 3 2 2" xfId="49329"/>
    <cellStyle name="style1424787249782 2 2 4 3 2 2 2" xfId="49330"/>
    <cellStyle name="style1424787249782 2 2 4 3 2 2 3" xfId="60896"/>
    <cellStyle name="style1424787249782 2 2 4 3 2 3" xfId="49328"/>
    <cellStyle name="style1424787249782 2 2 4 3 3" xfId="17765"/>
    <cellStyle name="style1424787249782 2 2 4 3 3 2" xfId="49332"/>
    <cellStyle name="style1424787249782 2 2 4 3 3 3" xfId="58404"/>
    <cellStyle name="style1424787249782 2 2 4 3 3 4" xfId="49331"/>
    <cellStyle name="style1424787249782 2 2 4 3 4" xfId="25161"/>
    <cellStyle name="style1424787249782 2 2 4 3 5" xfId="49327"/>
    <cellStyle name="style1424787249782 2 2 4 4" xfId="6750"/>
    <cellStyle name="style1424787249782 2 2 4 4 2" xfId="14146"/>
    <cellStyle name="style1424787249782 2 2 4 4 2 2" xfId="49335"/>
    <cellStyle name="style1424787249782 2 2 4 4 2 3" xfId="60894"/>
    <cellStyle name="style1424787249782 2 2 4 4 2 4" xfId="49334"/>
    <cellStyle name="style1424787249782 2 2 4 4 3" xfId="21542"/>
    <cellStyle name="style1424787249782 2 2 4 4 4" xfId="28938"/>
    <cellStyle name="style1424787249782 2 2 4 4 5" xfId="49333"/>
    <cellStyle name="style1424787249782 2 2 4 5" xfId="8560"/>
    <cellStyle name="style1424787249782 2 2 4 5 2" xfId="49337"/>
    <cellStyle name="style1424787249782 2 2 4 5 3" xfId="58402"/>
    <cellStyle name="style1424787249782 2 2 4 5 4" xfId="49336"/>
    <cellStyle name="style1424787249782 2 2 4 6" xfId="15956"/>
    <cellStyle name="style1424787249782 2 2 4 7" xfId="23352"/>
    <cellStyle name="style1424787249782 2 2 4 8" xfId="49320"/>
    <cellStyle name="style1424787249782 2 2 5" xfId="1708"/>
    <cellStyle name="style1424787249782 2 2 5 2" xfId="5395"/>
    <cellStyle name="style1424787249782 2 2 5 2 2" xfId="12836"/>
    <cellStyle name="style1424787249782 2 2 5 2 2 2" xfId="49341"/>
    <cellStyle name="style1424787249782 2 2 5 2 2 2 2" xfId="49342"/>
    <cellStyle name="style1424787249782 2 2 5 2 2 2 3" xfId="60898"/>
    <cellStyle name="style1424787249782 2 2 5 2 2 3" xfId="49340"/>
    <cellStyle name="style1424787249782 2 2 5 2 3" xfId="20232"/>
    <cellStyle name="style1424787249782 2 2 5 2 3 2" xfId="49344"/>
    <cellStyle name="style1424787249782 2 2 5 2 3 3" xfId="58406"/>
    <cellStyle name="style1424787249782 2 2 5 2 3 4" xfId="49343"/>
    <cellStyle name="style1424787249782 2 2 5 2 4" xfId="27628"/>
    <cellStyle name="style1424787249782 2 2 5 2 5" xfId="49339"/>
    <cellStyle name="style1424787249782 2 2 5 3" xfId="3518"/>
    <cellStyle name="style1424787249782 2 2 5 3 2" xfId="10959"/>
    <cellStyle name="style1424787249782 2 2 5 3 2 2" xfId="49347"/>
    <cellStyle name="style1424787249782 2 2 5 3 2 2 2" xfId="49348"/>
    <cellStyle name="style1424787249782 2 2 5 3 2 2 3" xfId="60899"/>
    <cellStyle name="style1424787249782 2 2 5 3 2 3" xfId="49346"/>
    <cellStyle name="style1424787249782 2 2 5 3 3" xfId="18355"/>
    <cellStyle name="style1424787249782 2 2 5 3 3 2" xfId="49350"/>
    <cellStyle name="style1424787249782 2 2 5 3 3 3" xfId="58407"/>
    <cellStyle name="style1424787249782 2 2 5 3 3 4" xfId="49349"/>
    <cellStyle name="style1424787249782 2 2 5 3 4" xfId="25751"/>
    <cellStyle name="style1424787249782 2 2 5 3 5" xfId="49345"/>
    <cellStyle name="style1424787249782 2 2 5 4" xfId="7340"/>
    <cellStyle name="style1424787249782 2 2 5 4 2" xfId="14736"/>
    <cellStyle name="style1424787249782 2 2 5 4 2 2" xfId="49353"/>
    <cellStyle name="style1424787249782 2 2 5 4 2 3" xfId="60897"/>
    <cellStyle name="style1424787249782 2 2 5 4 2 4" xfId="49352"/>
    <cellStyle name="style1424787249782 2 2 5 4 3" xfId="22132"/>
    <cellStyle name="style1424787249782 2 2 5 4 4" xfId="29528"/>
    <cellStyle name="style1424787249782 2 2 5 4 5" xfId="49351"/>
    <cellStyle name="style1424787249782 2 2 5 5" xfId="9150"/>
    <cellStyle name="style1424787249782 2 2 5 5 2" xfId="49355"/>
    <cellStyle name="style1424787249782 2 2 5 5 3" xfId="58405"/>
    <cellStyle name="style1424787249782 2 2 5 5 4" xfId="49354"/>
    <cellStyle name="style1424787249782 2 2 5 6" xfId="16546"/>
    <cellStyle name="style1424787249782 2 2 5 7" xfId="23942"/>
    <cellStyle name="style1424787249782 2 2 5 8" xfId="49338"/>
    <cellStyle name="style1424787249782 2 2 6" xfId="1965"/>
    <cellStyle name="style1424787249782 2 2 6 2" xfId="5652"/>
    <cellStyle name="style1424787249782 2 2 6 2 2" xfId="13092"/>
    <cellStyle name="style1424787249782 2 2 6 2 2 2" xfId="49359"/>
    <cellStyle name="style1424787249782 2 2 6 2 2 2 2" xfId="49360"/>
    <cellStyle name="style1424787249782 2 2 6 2 2 2 3" xfId="60901"/>
    <cellStyle name="style1424787249782 2 2 6 2 2 3" xfId="49358"/>
    <cellStyle name="style1424787249782 2 2 6 2 3" xfId="20488"/>
    <cellStyle name="style1424787249782 2 2 6 2 3 2" xfId="49362"/>
    <cellStyle name="style1424787249782 2 2 6 2 3 3" xfId="58409"/>
    <cellStyle name="style1424787249782 2 2 6 2 3 4" xfId="49361"/>
    <cellStyle name="style1424787249782 2 2 6 2 4" xfId="27884"/>
    <cellStyle name="style1424787249782 2 2 6 2 5" xfId="49357"/>
    <cellStyle name="style1424787249782 2 2 6 3" xfId="3774"/>
    <cellStyle name="style1424787249782 2 2 6 3 2" xfId="11215"/>
    <cellStyle name="style1424787249782 2 2 6 3 2 2" xfId="49365"/>
    <cellStyle name="style1424787249782 2 2 6 3 2 2 2" xfId="49366"/>
    <cellStyle name="style1424787249782 2 2 6 3 2 2 3" xfId="60902"/>
    <cellStyle name="style1424787249782 2 2 6 3 2 3" xfId="49364"/>
    <cellStyle name="style1424787249782 2 2 6 3 3" xfId="18611"/>
    <cellStyle name="style1424787249782 2 2 6 3 3 2" xfId="49368"/>
    <cellStyle name="style1424787249782 2 2 6 3 3 3" xfId="58410"/>
    <cellStyle name="style1424787249782 2 2 6 3 3 4" xfId="49367"/>
    <cellStyle name="style1424787249782 2 2 6 3 4" xfId="26007"/>
    <cellStyle name="style1424787249782 2 2 6 3 5" xfId="49363"/>
    <cellStyle name="style1424787249782 2 2 6 4" xfId="7597"/>
    <cellStyle name="style1424787249782 2 2 6 4 2" xfId="14993"/>
    <cellStyle name="style1424787249782 2 2 6 4 2 2" xfId="49371"/>
    <cellStyle name="style1424787249782 2 2 6 4 2 3" xfId="60900"/>
    <cellStyle name="style1424787249782 2 2 6 4 2 4" xfId="49370"/>
    <cellStyle name="style1424787249782 2 2 6 4 3" xfId="22389"/>
    <cellStyle name="style1424787249782 2 2 6 4 4" xfId="29785"/>
    <cellStyle name="style1424787249782 2 2 6 4 5" xfId="49369"/>
    <cellStyle name="style1424787249782 2 2 6 5" xfId="9406"/>
    <cellStyle name="style1424787249782 2 2 6 5 2" xfId="49373"/>
    <cellStyle name="style1424787249782 2 2 6 5 3" xfId="58408"/>
    <cellStyle name="style1424787249782 2 2 6 5 4" xfId="49372"/>
    <cellStyle name="style1424787249782 2 2 6 6" xfId="16802"/>
    <cellStyle name="style1424787249782 2 2 6 7" xfId="24198"/>
    <cellStyle name="style1424787249782 2 2 6 8" xfId="49356"/>
    <cellStyle name="style1424787249782 2 2 7" xfId="4161"/>
    <cellStyle name="style1424787249782 2 2 7 2" xfId="11602"/>
    <cellStyle name="style1424787249782 2 2 7 2 2" xfId="49376"/>
    <cellStyle name="style1424787249782 2 2 7 2 2 2" xfId="49377"/>
    <cellStyle name="style1424787249782 2 2 7 2 2 3" xfId="60903"/>
    <cellStyle name="style1424787249782 2 2 7 2 3" xfId="49375"/>
    <cellStyle name="style1424787249782 2 2 7 3" xfId="18998"/>
    <cellStyle name="style1424787249782 2 2 7 3 2" xfId="49379"/>
    <cellStyle name="style1424787249782 2 2 7 3 3" xfId="58411"/>
    <cellStyle name="style1424787249782 2 2 7 3 4" xfId="49378"/>
    <cellStyle name="style1424787249782 2 2 7 4" xfId="26394"/>
    <cellStyle name="style1424787249782 2 2 7 5" xfId="49374"/>
    <cellStyle name="style1424787249782 2 2 8" xfId="2284"/>
    <cellStyle name="style1424787249782 2 2 8 2" xfId="9725"/>
    <cellStyle name="style1424787249782 2 2 8 2 2" xfId="49382"/>
    <cellStyle name="style1424787249782 2 2 8 2 2 2" xfId="49383"/>
    <cellStyle name="style1424787249782 2 2 8 2 2 3" xfId="60904"/>
    <cellStyle name="style1424787249782 2 2 8 2 3" xfId="49381"/>
    <cellStyle name="style1424787249782 2 2 8 3" xfId="17121"/>
    <cellStyle name="style1424787249782 2 2 8 3 2" xfId="49385"/>
    <cellStyle name="style1424787249782 2 2 8 3 3" xfId="58412"/>
    <cellStyle name="style1424787249782 2 2 8 3 4" xfId="49384"/>
    <cellStyle name="style1424787249782 2 2 8 4" xfId="24517"/>
    <cellStyle name="style1424787249782 2 2 8 5" xfId="49380"/>
    <cellStyle name="style1424787249782 2 2 9" xfId="6106"/>
    <cellStyle name="style1424787249782 2 2 9 2" xfId="13502"/>
    <cellStyle name="style1424787249782 2 2 9 2 2" xfId="49388"/>
    <cellStyle name="style1424787249782 2 2 9 2 3" xfId="60869"/>
    <cellStyle name="style1424787249782 2 2 9 2 4" xfId="49387"/>
    <cellStyle name="style1424787249782 2 2 9 3" xfId="20898"/>
    <cellStyle name="style1424787249782 2 2 9 4" xfId="28294"/>
    <cellStyle name="style1424787249782 2 2 9 5" xfId="49386"/>
    <cellStyle name="style1424787249782 2 3" xfId="470"/>
    <cellStyle name="style1424787249782 2 3 10" xfId="15376"/>
    <cellStyle name="style1424787249782 2 3 11" xfId="22772"/>
    <cellStyle name="style1424787249782 2 3 12" xfId="49389"/>
    <cellStyle name="style1424787249782 2 3 2" xfId="727"/>
    <cellStyle name="style1424787249782 2 3 2 2" xfId="1437"/>
    <cellStyle name="style1424787249782 2 3 2 2 2" xfId="5125"/>
    <cellStyle name="style1424787249782 2 3 2 2 2 2" xfId="12566"/>
    <cellStyle name="style1424787249782 2 3 2 2 2 2 2" xfId="49394"/>
    <cellStyle name="style1424787249782 2 3 2 2 2 2 2 2" xfId="49395"/>
    <cellStyle name="style1424787249782 2 3 2 2 2 2 2 3" xfId="60908"/>
    <cellStyle name="style1424787249782 2 3 2 2 2 2 3" xfId="49393"/>
    <cellStyle name="style1424787249782 2 3 2 2 2 3" xfId="19962"/>
    <cellStyle name="style1424787249782 2 3 2 2 2 3 2" xfId="49397"/>
    <cellStyle name="style1424787249782 2 3 2 2 2 3 3" xfId="58416"/>
    <cellStyle name="style1424787249782 2 3 2 2 2 3 4" xfId="49396"/>
    <cellStyle name="style1424787249782 2 3 2 2 2 4" xfId="27358"/>
    <cellStyle name="style1424787249782 2 3 2 2 2 5" xfId="49392"/>
    <cellStyle name="style1424787249782 2 3 2 2 3" xfId="3248"/>
    <cellStyle name="style1424787249782 2 3 2 2 3 2" xfId="10689"/>
    <cellStyle name="style1424787249782 2 3 2 2 3 2 2" xfId="49400"/>
    <cellStyle name="style1424787249782 2 3 2 2 3 2 2 2" xfId="49401"/>
    <cellStyle name="style1424787249782 2 3 2 2 3 2 2 3" xfId="60909"/>
    <cellStyle name="style1424787249782 2 3 2 2 3 2 3" xfId="49399"/>
    <cellStyle name="style1424787249782 2 3 2 2 3 3" xfId="18085"/>
    <cellStyle name="style1424787249782 2 3 2 2 3 3 2" xfId="49403"/>
    <cellStyle name="style1424787249782 2 3 2 2 3 3 3" xfId="58417"/>
    <cellStyle name="style1424787249782 2 3 2 2 3 3 4" xfId="49402"/>
    <cellStyle name="style1424787249782 2 3 2 2 3 4" xfId="25481"/>
    <cellStyle name="style1424787249782 2 3 2 2 3 5" xfId="49398"/>
    <cellStyle name="style1424787249782 2 3 2 2 4" xfId="7070"/>
    <cellStyle name="style1424787249782 2 3 2 2 4 2" xfId="14466"/>
    <cellStyle name="style1424787249782 2 3 2 2 4 2 2" xfId="49406"/>
    <cellStyle name="style1424787249782 2 3 2 2 4 2 3" xfId="60907"/>
    <cellStyle name="style1424787249782 2 3 2 2 4 2 4" xfId="49405"/>
    <cellStyle name="style1424787249782 2 3 2 2 4 3" xfId="21862"/>
    <cellStyle name="style1424787249782 2 3 2 2 4 4" xfId="29258"/>
    <cellStyle name="style1424787249782 2 3 2 2 4 5" xfId="49404"/>
    <cellStyle name="style1424787249782 2 3 2 2 5" xfId="8880"/>
    <cellStyle name="style1424787249782 2 3 2 2 5 2" xfId="49408"/>
    <cellStyle name="style1424787249782 2 3 2 2 5 3" xfId="58415"/>
    <cellStyle name="style1424787249782 2 3 2 2 5 4" xfId="49407"/>
    <cellStyle name="style1424787249782 2 3 2 2 6" xfId="16276"/>
    <cellStyle name="style1424787249782 2 3 2 2 7" xfId="23672"/>
    <cellStyle name="style1424787249782 2 3 2 2 8" xfId="49391"/>
    <cellStyle name="style1424787249782 2 3 2 3" xfId="4481"/>
    <cellStyle name="style1424787249782 2 3 2 3 2" xfId="11922"/>
    <cellStyle name="style1424787249782 2 3 2 3 2 2" xfId="49411"/>
    <cellStyle name="style1424787249782 2 3 2 3 2 2 2" xfId="49412"/>
    <cellStyle name="style1424787249782 2 3 2 3 2 2 3" xfId="60910"/>
    <cellStyle name="style1424787249782 2 3 2 3 2 3" xfId="49410"/>
    <cellStyle name="style1424787249782 2 3 2 3 3" xfId="19318"/>
    <cellStyle name="style1424787249782 2 3 2 3 3 2" xfId="49414"/>
    <cellStyle name="style1424787249782 2 3 2 3 3 3" xfId="58418"/>
    <cellStyle name="style1424787249782 2 3 2 3 3 4" xfId="49413"/>
    <cellStyle name="style1424787249782 2 3 2 3 4" xfId="26714"/>
    <cellStyle name="style1424787249782 2 3 2 3 5" xfId="49409"/>
    <cellStyle name="style1424787249782 2 3 2 4" xfId="2604"/>
    <cellStyle name="style1424787249782 2 3 2 4 2" xfId="10045"/>
    <cellStyle name="style1424787249782 2 3 2 4 2 2" xfId="49417"/>
    <cellStyle name="style1424787249782 2 3 2 4 2 2 2" xfId="49418"/>
    <cellStyle name="style1424787249782 2 3 2 4 2 2 3" xfId="60911"/>
    <cellStyle name="style1424787249782 2 3 2 4 2 3" xfId="49416"/>
    <cellStyle name="style1424787249782 2 3 2 4 3" xfId="17441"/>
    <cellStyle name="style1424787249782 2 3 2 4 3 2" xfId="49420"/>
    <cellStyle name="style1424787249782 2 3 2 4 3 3" xfId="58419"/>
    <cellStyle name="style1424787249782 2 3 2 4 3 4" xfId="49419"/>
    <cellStyle name="style1424787249782 2 3 2 4 4" xfId="24837"/>
    <cellStyle name="style1424787249782 2 3 2 4 5" xfId="49415"/>
    <cellStyle name="style1424787249782 2 3 2 5" xfId="6426"/>
    <cellStyle name="style1424787249782 2 3 2 5 2" xfId="13822"/>
    <cellStyle name="style1424787249782 2 3 2 5 2 2" xfId="49423"/>
    <cellStyle name="style1424787249782 2 3 2 5 2 3" xfId="60906"/>
    <cellStyle name="style1424787249782 2 3 2 5 2 4" xfId="49422"/>
    <cellStyle name="style1424787249782 2 3 2 5 3" xfId="21218"/>
    <cellStyle name="style1424787249782 2 3 2 5 4" xfId="28614"/>
    <cellStyle name="style1424787249782 2 3 2 5 5" xfId="49421"/>
    <cellStyle name="style1424787249782 2 3 2 6" xfId="8236"/>
    <cellStyle name="style1424787249782 2 3 2 6 2" xfId="49425"/>
    <cellStyle name="style1424787249782 2 3 2 6 3" xfId="58414"/>
    <cellStyle name="style1424787249782 2 3 2 6 4" xfId="49424"/>
    <cellStyle name="style1424787249782 2 3 2 7" xfId="15632"/>
    <cellStyle name="style1424787249782 2 3 2 8" xfId="23028"/>
    <cellStyle name="style1424787249782 2 3 2 9" xfId="49390"/>
    <cellStyle name="style1424787249782 2 3 3" xfId="1181"/>
    <cellStyle name="style1424787249782 2 3 3 2" xfId="4869"/>
    <cellStyle name="style1424787249782 2 3 3 2 2" xfId="12310"/>
    <cellStyle name="style1424787249782 2 3 3 2 2 2" xfId="49429"/>
    <cellStyle name="style1424787249782 2 3 3 2 2 2 2" xfId="49430"/>
    <cellStyle name="style1424787249782 2 3 3 2 2 2 3" xfId="60913"/>
    <cellStyle name="style1424787249782 2 3 3 2 2 3" xfId="49428"/>
    <cellStyle name="style1424787249782 2 3 3 2 3" xfId="19706"/>
    <cellStyle name="style1424787249782 2 3 3 2 3 2" xfId="49432"/>
    <cellStyle name="style1424787249782 2 3 3 2 3 3" xfId="58421"/>
    <cellStyle name="style1424787249782 2 3 3 2 3 4" xfId="49431"/>
    <cellStyle name="style1424787249782 2 3 3 2 4" xfId="27102"/>
    <cellStyle name="style1424787249782 2 3 3 2 5" xfId="49427"/>
    <cellStyle name="style1424787249782 2 3 3 3" xfId="2992"/>
    <cellStyle name="style1424787249782 2 3 3 3 2" xfId="10433"/>
    <cellStyle name="style1424787249782 2 3 3 3 2 2" xfId="49435"/>
    <cellStyle name="style1424787249782 2 3 3 3 2 2 2" xfId="49436"/>
    <cellStyle name="style1424787249782 2 3 3 3 2 2 3" xfId="60914"/>
    <cellStyle name="style1424787249782 2 3 3 3 2 3" xfId="49434"/>
    <cellStyle name="style1424787249782 2 3 3 3 3" xfId="17829"/>
    <cellStyle name="style1424787249782 2 3 3 3 3 2" xfId="49438"/>
    <cellStyle name="style1424787249782 2 3 3 3 3 3" xfId="58422"/>
    <cellStyle name="style1424787249782 2 3 3 3 3 4" xfId="49437"/>
    <cellStyle name="style1424787249782 2 3 3 3 4" xfId="25225"/>
    <cellStyle name="style1424787249782 2 3 3 3 5" xfId="49433"/>
    <cellStyle name="style1424787249782 2 3 3 4" xfId="6814"/>
    <cellStyle name="style1424787249782 2 3 3 4 2" xfId="14210"/>
    <cellStyle name="style1424787249782 2 3 3 4 2 2" xfId="49441"/>
    <cellStyle name="style1424787249782 2 3 3 4 2 3" xfId="60912"/>
    <cellStyle name="style1424787249782 2 3 3 4 2 4" xfId="49440"/>
    <cellStyle name="style1424787249782 2 3 3 4 3" xfId="21606"/>
    <cellStyle name="style1424787249782 2 3 3 4 4" xfId="29002"/>
    <cellStyle name="style1424787249782 2 3 3 4 5" xfId="49439"/>
    <cellStyle name="style1424787249782 2 3 3 5" xfId="8624"/>
    <cellStyle name="style1424787249782 2 3 3 5 2" xfId="49443"/>
    <cellStyle name="style1424787249782 2 3 3 5 3" xfId="58420"/>
    <cellStyle name="style1424787249782 2 3 3 5 4" xfId="49442"/>
    <cellStyle name="style1424787249782 2 3 3 6" xfId="16020"/>
    <cellStyle name="style1424787249782 2 3 3 7" xfId="23416"/>
    <cellStyle name="style1424787249782 2 3 3 8" xfId="49426"/>
    <cellStyle name="style1424787249782 2 3 4" xfId="1772"/>
    <cellStyle name="style1424787249782 2 3 4 2" xfId="5459"/>
    <cellStyle name="style1424787249782 2 3 4 2 2" xfId="12900"/>
    <cellStyle name="style1424787249782 2 3 4 2 2 2" xfId="49447"/>
    <cellStyle name="style1424787249782 2 3 4 2 2 2 2" xfId="49448"/>
    <cellStyle name="style1424787249782 2 3 4 2 2 2 3" xfId="60916"/>
    <cellStyle name="style1424787249782 2 3 4 2 2 3" xfId="49446"/>
    <cellStyle name="style1424787249782 2 3 4 2 3" xfId="20296"/>
    <cellStyle name="style1424787249782 2 3 4 2 3 2" xfId="49450"/>
    <cellStyle name="style1424787249782 2 3 4 2 3 3" xfId="58424"/>
    <cellStyle name="style1424787249782 2 3 4 2 3 4" xfId="49449"/>
    <cellStyle name="style1424787249782 2 3 4 2 4" xfId="27692"/>
    <cellStyle name="style1424787249782 2 3 4 2 5" xfId="49445"/>
    <cellStyle name="style1424787249782 2 3 4 3" xfId="3582"/>
    <cellStyle name="style1424787249782 2 3 4 3 2" xfId="11023"/>
    <cellStyle name="style1424787249782 2 3 4 3 2 2" xfId="49453"/>
    <cellStyle name="style1424787249782 2 3 4 3 2 2 2" xfId="49454"/>
    <cellStyle name="style1424787249782 2 3 4 3 2 2 3" xfId="60917"/>
    <cellStyle name="style1424787249782 2 3 4 3 2 3" xfId="49452"/>
    <cellStyle name="style1424787249782 2 3 4 3 3" xfId="18419"/>
    <cellStyle name="style1424787249782 2 3 4 3 3 2" xfId="49456"/>
    <cellStyle name="style1424787249782 2 3 4 3 3 3" xfId="58425"/>
    <cellStyle name="style1424787249782 2 3 4 3 3 4" xfId="49455"/>
    <cellStyle name="style1424787249782 2 3 4 3 4" xfId="25815"/>
    <cellStyle name="style1424787249782 2 3 4 3 5" xfId="49451"/>
    <cellStyle name="style1424787249782 2 3 4 4" xfId="7404"/>
    <cellStyle name="style1424787249782 2 3 4 4 2" xfId="14800"/>
    <cellStyle name="style1424787249782 2 3 4 4 2 2" xfId="49459"/>
    <cellStyle name="style1424787249782 2 3 4 4 2 3" xfId="60915"/>
    <cellStyle name="style1424787249782 2 3 4 4 2 4" xfId="49458"/>
    <cellStyle name="style1424787249782 2 3 4 4 3" xfId="22196"/>
    <cellStyle name="style1424787249782 2 3 4 4 4" xfId="29592"/>
    <cellStyle name="style1424787249782 2 3 4 4 5" xfId="49457"/>
    <cellStyle name="style1424787249782 2 3 4 5" xfId="9214"/>
    <cellStyle name="style1424787249782 2 3 4 5 2" xfId="49461"/>
    <cellStyle name="style1424787249782 2 3 4 5 3" xfId="58423"/>
    <cellStyle name="style1424787249782 2 3 4 5 4" xfId="49460"/>
    <cellStyle name="style1424787249782 2 3 4 6" xfId="16610"/>
    <cellStyle name="style1424787249782 2 3 4 7" xfId="24006"/>
    <cellStyle name="style1424787249782 2 3 4 8" xfId="49444"/>
    <cellStyle name="style1424787249782 2 3 5" xfId="2029"/>
    <cellStyle name="style1424787249782 2 3 5 2" xfId="5716"/>
    <cellStyle name="style1424787249782 2 3 5 2 2" xfId="13156"/>
    <cellStyle name="style1424787249782 2 3 5 2 2 2" xfId="49465"/>
    <cellStyle name="style1424787249782 2 3 5 2 2 2 2" xfId="49466"/>
    <cellStyle name="style1424787249782 2 3 5 2 2 2 3" xfId="60919"/>
    <cellStyle name="style1424787249782 2 3 5 2 2 3" xfId="49464"/>
    <cellStyle name="style1424787249782 2 3 5 2 3" xfId="20552"/>
    <cellStyle name="style1424787249782 2 3 5 2 3 2" xfId="49468"/>
    <cellStyle name="style1424787249782 2 3 5 2 3 3" xfId="58427"/>
    <cellStyle name="style1424787249782 2 3 5 2 3 4" xfId="49467"/>
    <cellStyle name="style1424787249782 2 3 5 2 4" xfId="27948"/>
    <cellStyle name="style1424787249782 2 3 5 2 5" xfId="49463"/>
    <cellStyle name="style1424787249782 2 3 5 3" xfId="3838"/>
    <cellStyle name="style1424787249782 2 3 5 3 2" xfId="11279"/>
    <cellStyle name="style1424787249782 2 3 5 3 2 2" xfId="49471"/>
    <cellStyle name="style1424787249782 2 3 5 3 2 2 2" xfId="49472"/>
    <cellStyle name="style1424787249782 2 3 5 3 2 2 3" xfId="60920"/>
    <cellStyle name="style1424787249782 2 3 5 3 2 3" xfId="49470"/>
    <cellStyle name="style1424787249782 2 3 5 3 3" xfId="18675"/>
    <cellStyle name="style1424787249782 2 3 5 3 3 2" xfId="49474"/>
    <cellStyle name="style1424787249782 2 3 5 3 3 3" xfId="58428"/>
    <cellStyle name="style1424787249782 2 3 5 3 3 4" xfId="49473"/>
    <cellStyle name="style1424787249782 2 3 5 3 4" xfId="26071"/>
    <cellStyle name="style1424787249782 2 3 5 3 5" xfId="49469"/>
    <cellStyle name="style1424787249782 2 3 5 4" xfId="7661"/>
    <cellStyle name="style1424787249782 2 3 5 4 2" xfId="15057"/>
    <cellStyle name="style1424787249782 2 3 5 4 2 2" xfId="49477"/>
    <cellStyle name="style1424787249782 2 3 5 4 2 3" xfId="60918"/>
    <cellStyle name="style1424787249782 2 3 5 4 2 4" xfId="49476"/>
    <cellStyle name="style1424787249782 2 3 5 4 3" xfId="22453"/>
    <cellStyle name="style1424787249782 2 3 5 4 4" xfId="29849"/>
    <cellStyle name="style1424787249782 2 3 5 4 5" xfId="49475"/>
    <cellStyle name="style1424787249782 2 3 5 5" xfId="9470"/>
    <cellStyle name="style1424787249782 2 3 5 5 2" xfId="49479"/>
    <cellStyle name="style1424787249782 2 3 5 5 3" xfId="58426"/>
    <cellStyle name="style1424787249782 2 3 5 5 4" xfId="49478"/>
    <cellStyle name="style1424787249782 2 3 5 6" xfId="16866"/>
    <cellStyle name="style1424787249782 2 3 5 7" xfId="24262"/>
    <cellStyle name="style1424787249782 2 3 5 8" xfId="49462"/>
    <cellStyle name="style1424787249782 2 3 6" xfId="4225"/>
    <cellStyle name="style1424787249782 2 3 6 2" xfId="11666"/>
    <cellStyle name="style1424787249782 2 3 6 2 2" xfId="49482"/>
    <cellStyle name="style1424787249782 2 3 6 2 2 2" xfId="49483"/>
    <cellStyle name="style1424787249782 2 3 6 2 2 3" xfId="60921"/>
    <cellStyle name="style1424787249782 2 3 6 2 3" xfId="49481"/>
    <cellStyle name="style1424787249782 2 3 6 3" xfId="19062"/>
    <cellStyle name="style1424787249782 2 3 6 3 2" xfId="49485"/>
    <cellStyle name="style1424787249782 2 3 6 3 3" xfId="58429"/>
    <cellStyle name="style1424787249782 2 3 6 3 4" xfId="49484"/>
    <cellStyle name="style1424787249782 2 3 6 4" xfId="26458"/>
    <cellStyle name="style1424787249782 2 3 6 5" xfId="49480"/>
    <cellStyle name="style1424787249782 2 3 7" xfId="2348"/>
    <cellStyle name="style1424787249782 2 3 7 2" xfId="9789"/>
    <cellStyle name="style1424787249782 2 3 7 2 2" xfId="49488"/>
    <cellStyle name="style1424787249782 2 3 7 2 2 2" xfId="49489"/>
    <cellStyle name="style1424787249782 2 3 7 2 2 3" xfId="60922"/>
    <cellStyle name="style1424787249782 2 3 7 2 3" xfId="49487"/>
    <cellStyle name="style1424787249782 2 3 7 3" xfId="17185"/>
    <cellStyle name="style1424787249782 2 3 7 3 2" xfId="49491"/>
    <cellStyle name="style1424787249782 2 3 7 3 3" xfId="58430"/>
    <cellStyle name="style1424787249782 2 3 7 3 4" xfId="49490"/>
    <cellStyle name="style1424787249782 2 3 7 4" xfId="24581"/>
    <cellStyle name="style1424787249782 2 3 7 5" xfId="49486"/>
    <cellStyle name="style1424787249782 2 3 8" xfId="6170"/>
    <cellStyle name="style1424787249782 2 3 8 2" xfId="13566"/>
    <cellStyle name="style1424787249782 2 3 8 2 2" xfId="49494"/>
    <cellStyle name="style1424787249782 2 3 8 2 3" xfId="60905"/>
    <cellStyle name="style1424787249782 2 3 8 2 4" xfId="49493"/>
    <cellStyle name="style1424787249782 2 3 8 3" xfId="20962"/>
    <cellStyle name="style1424787249782 2 3 8 4" xfId="28358"/>
    <cellStyle name="style1424787249782 2 3 8 5" xfId="49492"/>
    <cellStyle name="style1424787249782 2 3 9" xfId="7980"/>
    <cellStyle name="style1424787249782 2 3 9 2" xfId="49496"/>
    <cellStyle name="style1424787249782 2 3 9 3" xfId="58413"/>
    <cellStyle name="style1424787249782 2 3 9 4" xfId="49495"/>
    <cellStyle name="style1424787249782 2 4" xfId="599"/>
    <cellStyle name="style1424787249782 2 4 2" xfId="1309"/>
    <cellStyle name="style1424787249782 2 4 2 2" xfId="4997"/>
    <cellStyle name="style1424787249782 2 4 2 2 2" xfId="12438"/>
    <cellStyle name="style1424787249782 2 4 2 2 2 2" xfId="49501"/>
    <cellStyle name="style1424787249782 2 4 2 2 2 2 2" xfId="49502"/>
    <cellStyle name="style1424787249782 2 4 2 2 2 2 3" xfId="60925"/>
    <cellStyle name="style1424787249782 2 4 2 2 2 3" xfId="49500"/>
    <cellStyle name="style1424787249782 2 4 2 2 3" xfId="19834"/>
    <cellStyle name="style1424787249782 2 4 2 2 3 2" xfId="49504"/>
    <cellStyle name="style1424787249782 2 4 2 2 3 3" xfId="58433"/>
    <cellStyle name="style1424787249782 2 4 2 2 3 4" xfId="49503"/>
    <cellStyle name="style1424787249782 2 4 2 2 4" xfId="27230"/>
    <cellStyle name="style1424787249782 2 4 2 2 5" xfId="49499"/>
    <cellStyle name="style1424787249782 2 4 2 3" xfId="3120"/>
    <cellStyle name="style1424787249782 2 4 2 3 2" xfId="10561"/>
    <cellStyle name="style1424787249782 2 4 2 3 2 2" xfId="49507"/>
    <cellStyle name="style1424787249782 2 4 2 3 2 2 2" xfId="49508"/>
    <cellStyle name="style1424787249782 2 4 2 3 2 2 3" xfId="60926"/>
    <cellStyle name="style1424787249782 2 4 2 3 2 3" xfId="49506"/>
    <cellStyle name="style1424787249782 2 4 2 3 3" xfId="17957"/>
    <cellStyle name="style1424787249782 2 4 2 3 3 2" xfId="49510"/>
    <cellStyle name="style1424787249782 2 4 2 3 3 3" xfId="58434"/>
    <cellStyle name="style1424787249782 2 4 2 3 3 4" xfId="49509"/>
    <cellStyle name="style1424787249782 2 4 2 3 4" xfId="25353"/>
    <cellStyle name="style1424787249782 2 4 2 3 5" xfId="49505"/>
    <cellStyle name="style1424787249782 2 4 2 4" xfId="6942"/>
    <cellStyle name="style1424787249782 2 4 2 4 2" xfId="14338"/>
    <cellStyle name="style1424787249782 2 4 2 4 2 2" xfId="49513"/>
    <cellStyle name="style1424787249782 2 4 2 4 2 3" xfId="60924"/>
    <cellStyle name="style1424787249782 2 4 2 4 2 4" xfId="49512"/>
    <cellStyle name="style1424787249782 2 4 2 4 3" xfId="21734"/>
    <cellStyle name="style1424787249782 2 4 2 4 4" xfId="29130"/>
    <cellStyle name="style1424787249782 2 4 2 4 5" xfId="49511"/>
    <cellStyle name="style1424787249782 2 4 2 5" xfId="8752"/>
    <cellStyle name="style1424787249782 2 4 2 5 2" xfId="49515"/>
    <cellStyle name="style1424787249782 2 4 2 5 3" xfId="58432"/>
    <cellStyle name="style1424787249782 2 4 2 5 4" xfId="49514"/>
    <cellStyle name="style1424787249782 2 4 2 6" xfId="16148"/>
    <cellStyle name="style1424787249782 2 4 2 7" xfId="23544"/>
    <cellStyle name="style1424787249782 2 4 2 8" xfId="49498"/>
    <cellStyle name="style1424787249782 2 4 3" xfId="4353"/>
    <cellStyle name="style1424787249782 2 4 3 2" xfId="11794"/>
    <cellStyle name="style1424787249782 2 4 3 2 2" xfId="49518"/>
    <cellStyle name="style1424787249782 2 4 3 2 2 2" xfId="49519"/>
    <cellStyle name="style1424787249782 2 4 3 2 2 3" xfId="60927"/>
    <cellStyle name="style1424787249782 2 4 3 2 3" xfId="49517"/>
    <cellStyle name="style1424787249782 2 4 3 3" xfId="19190"/>
    <cellStyle name="style1424787249782 2 4 3 3 2" xfId="49521"/>
    <cellStyle name="style1424787249782 2 4 3 3 3" xfId="58435"/>
    <cellStyle name="style1424787249782 2 4 3 3 4" xfId="49520"/>
    <cellStyle name="style1424787249782 2 4 3 4" xfId="26586"/>
    <cellStyle name="style1424787249782 2 4 3 5" xfId="49516"/>
    <cellStyle name="style1424787249782 2 4 4" xfId="2476"/>
    <cellStyle name="style1424787249782 2 4 4 2" xfId="9917"/>
    <cellStyle name="style1424787249782 2 4 4 2 2" xfId="49524"/>
    <cellStyle name="style1424787249782 2 4 4 2 2 2" xfId="49525"/>
    <cellStyle name="style1424787249782 2 4 4 2 2 3" xfId="60928"/>
    <cellStyle name="style1424787249782 2 4 4 2 3" xfId="49523"/>
    <cellStyle name="style1424787249782 2 4 4 3" xfId="17313"/>
    <cellStyle name="style1424787249782 2 4 4 3 2" xfId="49527"/>
    <cellStyle name="style1424787249782 2 4 4 3 3" xfId="58436"/>
    <cellStyle name="style1424787249782 2 4 4 3 4" xfId="49526"/>
    <cellStyle name="style1424787249782 2 4 4 4" xfId="24709"/>
    <cellStyle name="style1424787249782 2 4 4 5" xfId="49522"/>
    <cellStyle name="style1424787249782 2 4 5" xfId="6298"/>
    <cellStyle name="style1424787249782 2 4 5 2" xfId="13694"/>
    <cellStyle name="style1424787249782 2 4 5 2 2" xfId="49530"/>
    <cellStyle name="style1424787249782 2 4 5 2 3" xfId="60923"/>
    <cellStyle name="style1424787249782 2 4 5 2 4" xfId="49529"/>
    <cellStyle name="style1424787249782 2 4 5 3" xfId="21090"/>
    <cellStyle name="style1424787249782 2 4 5 4" xfId="28486"/>
    <cellStyle name="style1424787249782 2 4 5 5" xfId="49528"/>
    <cellStyle name="style1424787249782 2 4 6" xfId="8108"/>
    <cellStyle name="style1424787249782 2 4 6 2" xfId="49532"/>
    <cellStyle name="style1424787249782 2 4 6 3" xfId="58431"/>
    <cellStyle name="style1424787249782 2 4 6 4" xfId="49531"/>
    <cellStyle name="style1424787249782 2 4 7" xfId="15504"/>
    <cellStyle name="style1424787249782 2 4 8" xfId="22900"/>
    <cellStyle name="style1424787249782 2 4 9" xfId="49497"/>
    <cellStyle name="style1424787249782 2 5" xfId="1053"/>
    <cellStyle name="style1424787249782 2 5 2" xfId="4741"/>
    <cellStyle name="style1424787249782 2 5 2 2" xfId="12182"/>
    <cellStyle name="style1424787249782 2 5 2 2 2" xfId="49536"/>
    <cellStyle name="style1424787249782 2 5 2 2 2 2" xfId="49537"/>
    <cellStyle name="style1424787249782 2 5 2 2 2 3" xfId="60930"/>
    <cellStyle name="style1424787249782 2 5 2 2 3" xfId="49535"/>
    <cellStyle name="style1424787249782 2 5 2 3" xfId="19578"/>
    <cellStyle name="style1424787249782 2 5 2 3 2" xfId="49539"/>
    <cellStyle name="style1424787249782 2 5 2 3 3" xfId="58438"/>
    <cellStyle name="style1424787249782 2 5 2 3 4" xfId="49538"/>
    <cellStyle name="style1424787249782 2 5 2 4" xfId="26974"/>
    <cellStyle name="style1424787249782 2 5 2 5" xfId="49534"/>
    <cellStyle name="style1424787249782 2 5 3" xfId="2864"/>
    <cellStyle name="style1424787249782 2 5 3 2" xfId="10305"/>
    <cellStyle name="style1424787249782 2 5 3 2 2" xfId="49542"/>
    <cellStyle name="style1424787249782 2 5 3 2 2 2" xfId="49543"/>
    <cellStyle name="style1424787249782 2 5 3 2 2 3" xfId="60931"/>
    <cellStyle name="style1424787249782 2 5 3 2 3" xfId="49541"/>
    <cellStyle name="style1424787249782 2 5 3 3" xfId="17701"/>
    <cellStyle name="style1424787249782 2 5 3 3 2" xfId="49545"/>
    <cellStyle name="style1424787249782 2 5 3 3 3" xfId="58439"/>
    <cellStyle name="style1424787249782 2 5 3 3 4" xfId="49544"/>
    <cellStyle name="style1424787249782 2 5 3 4" xfId="25097"/>
    <cellStyle name="style1424787249782 2 5 3 5" xfId="49540"/>
    <cellStyle name="style1424787249782 2 5 4" xfId="6686"/>
    <cellStyle name="style1424787249782 2 5 4 2" xfId="14082"/>
    <cellStyle name="style1424787249782 2 5 4 2 2" xfId="49548"/>
    <cellStyle name="style1424787249782 2 5 4 2 3" xfId="60929"/>
    <cellStyle name="style1424787249782 2 5 4 2 4" xfId="49547"/>
    <cellStyle name="style1424787249782 2 5 4 3" xfId="21478"/>
    <cellStyle name="style1424787249782 2 5 4 4" xfId="28874"/>
    <cellStyle name="style1424787249782 2 5 4 5" xfId="49546"/>
    <cellStyle name="style1424787249782 2 5 5" xfId="8496"/>
    <cellStyle name="style1424787249782 2 5 5 2" xfId="49550"/>
    <cellStyle name="style1424787249782 2 5 5 3" xfId="58437"/>
    <cellStyle name="style1424787249782 2 5 5 4" xfId="49549"/>
    <cellStyle name="style1424787249782 2 5 6" xfId="15892"/>
    <cellStyle name="style1424787249782 2 5 7" xfId="23288"/>
    <cellStyle name="style1424787249782 2 5 8" xfId="49533"/>
    <cellStyle name="style1424787249782 2 6" xfId="1644"/>
    <cellStyle name="style1424787249782 2 6 2" xfId="5331"/>
    <cellStyle name="style1424787249782 2 6 2 2" xfId="12772"/>
    <cellStyle name="style1424787249782 2 6 2 2 2" xfId="49554"/>
    <cellStyle name="style1424787249782 2 6 2 2 2 2" xfId="49555"/>
    <cellStyle name="style1424787249782 2 6 2 2 2 3" xfId="60933"/>
    <cellStyle name="style1424787249782 2 6 2 2 3" xfId="49553"/>
    <cellStyle name="style1424787249782 2 6 2 3" xfId="20168"/>
    <cellStyle name="style1424787249782 2 6 2 3 2" xfId="49557"/>
    <cellStyle name="style1424787249782 2 6 2 3 3" xfId="58441"/>
    <cellStyle name="style1424787249782 2 6 2 3 4" xfId="49556"/>
    <cellStyle name="style1424787249782 2 6 2 4" xfId="27564"/>
    <cellStyle name="style1424787249782 2 6 2 5" xfId="49552"/>
    <cellStyle name="style1424787249782 2 6 3" xfId="3454"/>
    <cellStyle name="style1424787249782 2 6 3 2" xfId="10895"/>
    <cellStyle name="style1424787249782 2 6 3 2 2" xfId="49560"/>
    <cellStyle name="style1424787249782 2 6 3 2 2 2" xfId="49561"/>
    <cellStyle name="style1424787249782 2 6 3 2 2 3" xfId="60934"/>
    <cellStyle name="style1424787249782 2 6 3 2 3" xfId="49559"/>
    <cellStyle name="style1424787249782 2 6 3 3" xfId="18291"/>
    <cellStyle name="style1424787249782 2 6 3 3 2" xfId="49563"/>
    <cellStyle name="style1424787249782 2 6 3 3 3" xfId="58442"/>
    <cellStyle name="style1424787249782 2 6 3 3 4" xfId="49562"/>
    <cellStyle name="style1424787249782 2 6 3 4" xfId="25687"/>
    <cellStyle name="style1424787249782 2 6 3 5" xfId="49558"/>
    <cellStyle name="style1424787249782 2 6 4" xfId="7276"/>
    <cellStyle name="style1424787249782 2 6 4 2" xfId="14672"/>
    <cellStyle name="style1424787249782 2 6 4 2 2" xfId="49566"/>
    <cellStyle name="style1424787249782 2 6 4 2 3" xfId="60932"/>
    <cellStyle name="style1424787249782 2 6 4 2 4" xfId="49565"/>
    <cellStyle name="style1424787249782 2 6 4 3" xfId="22068"/>
    <cellStyle name="style1424787249782 2 6 4 4" xfId="29464"/>
    <cellStyle name="style1424787249782 2 6 4 5" xfId="49564"/>
    <cellStyle name="style1424787249782 2 6 5" xfId="9086"/>
    <cellStyle name="style1424787249782 2 6 5 2" xfId="49568"/>
    <cellStyle name="style1424787249782 2 6 5 3" xfId="58440"/>
    <cellStyle name="style1424787249782 2 6 5 4" xfId="49567"/>
    <cellStyle name="style1424787249782 2 6 6" xfId="16482"/>
    <cellStyle name="style1424787249782 2 6 7" xfId="23878"/>
    <cellStyle name="style1424787249782 2 6 8" xfId="49551"/>
    <cellStyle name="style1424787249782 2 7" xfId="1901"/>
    <cellStyle name="style1424787249782 2 7 2" xfId="5588"/>
    <cellStyle name="style1424787249782 2 7 2 2" xfId="13028"/>
    <cellStyle name="style1424787249782 2 7 2 2 2" xfId="49572"/>
    <cellStyle name="style1424787249782 2 7 2 2 2 2" xfId="49573"/>
    <cellStyle name="style1424787249782 2 7 2 2 2 3" xfId="60936"/>
    <cellStyle name="style1424787249782 2 7 2 2 3" xfId="49571"/>
    <cellStyle name="style1424787249782 2 7 2 3" xfId="20424"/>
    <cellStyle name="style1424787249782 2 7 2 3 2" xfId="49575"/>
    <cellStyle name="style1424787249782 2 7 2 3 3" xfId="58444"/>
    <cellStyle name="style1424787249782 2 7 2 3 4" xfId="49574"/>
    <cellStyle name="style1424787249782 2 7 2 4" xfId="27820"/>
    <cellStyle name="style1424787249782 2 7 2 5" xfId="49570"/>
    <cellStyle name="style1424787249782 2 7 3" xfId="3710"/>
    <cellStyle name="style1424787249782 2 7 3 2" xfId="11151"/>
    <cellStyle name="style1424787249782 2 7 3 2 2" xfId="49578"/>
    <cellStyle name="style1424787249782 2 7 3 2 2 2" xfId="49579"/>
    <cellStyle name="style1424787249782 2 7 3 2 2 3" xfId="60937"/>
    <cellStyle name="style1424787249782 2 7 3 2 3" xfId="49577"/>
    <cellStyle name="style1424787249782 2 7 3 3" xfId="18547"/>
    <cellStyle name="style1424787249782 2 7 3 3 2" xfId="49581"/>
    <cellStyle name="style1424787249782 2 7 3 3 3" xfId="58445"/>
    <cellStyle name="style1424787249782 2 7 3 3 4" xfId="49580"/>
    <cellStyle name="style1424787249782 2 7 3 4" xfId="25943"/>
    <cellStyle name="style1424787249782 2 7 3 5" xfId="49576"/>
    <cellStyle name="style1424787249782 2 7 4" xfId="7533"/>
    <cellStyle name="style1424787249782 2 7 4 2" xfId="14929"/>
    <cellStyle name="style1424787249782 2 7 4 2 2" xfId="49584"/>
    <cellStyle name="style1424787249782 2 7 4 2 3" xfId="60935"/>
    <cellStyle name="style1424787249782 2 7 4 2 4" xfId="49583"/>
    <cellStyle name="style1424787249782 2 7 4 3" xfId="22325"/>
    <cellStyle name="style1424787249782 2 7 4 4" xfId="29721"/>
    <cellStyle name="style1424787249782 2 7 4 5" xfId="49582"/>
    <cellStyle name="style1424787249782 2 7 5" xfId="9342"/>
    <cellStyle name="style1424787249782 2 7 5 2" xfId="49586"/>
    <cellStyle name="style1424787249782 2 7 5 3" xfId="58443"/>
    <cellStyle name="style1424787249782 2 7 5 4" xfId="49585"/>
    <cellStyle name="style1424787249782 2 7 6" xfId="16738"/>
    <cellStyle name="style1424787249782 2 7 7" xfId="24134"/>
    <cellStyle name="style1424787249782 2 7 8" xfId="49569"/>
    <cellStyle name="style1424787249782 2 8" xfId="4097"/>
    <cellStyle name="style1424787249782 2 8 2" xfId="11538"/>
    <cellStyle name="style1424787249782 2 8 2 2" xfId="49589"/>
    <cellStyle name="style1424787249782 2 8 2 2 2" xfId="49590"/>
    <cellStyle name="style1424787249782 2 8 2 2 3" xfId="60938"/>
    <cellStyle name="style1424787249782 2 8 2 3" xfId="49588"/>
    <cellStyle name="style1424787249782 2 8 3" xfId="18934"/>
    <cellStyle name="style1424787249782 2 8 3 2" xfId="49592"/>
    <cellStyle name="style1424787249782 2 8 3 3" xfId="58446"/>
    <cellStyle name="style1424787249782 2 8 3 4" xfId="49591"/>
    <cellStyle name="style1424787249782 2 8 4" xfId="26330"/>
    <cellStyle name="style1424787249782 2 8 5" xfId="49587"/>
    <cellStyle name="style1424787249782 2 9" xfId="2220"/>
    <cellStyle name="style1424787249782 2 9 2" xfId="9661"/>
    <cellStyle name="style1424787249782 2 9 2 2" xfId="49595"/>
    <cellStyle name="style1424787249782 2 9 2 2 2" xfId="49596"/>
    <cellStyle name="style1424787249782 2 9 2 2 3" xfId="60939"/>
    <cellStyle name="style1424787249782 2 9 2 3" xfId="49594"/>
    <cellStyle name="style1424787249782 2 9 3" xfId="17057"/>
    <cellStyle name="style1424787249782 2 9 3 2" xfId="49598"/>
    <cellStyle name="style1424787249782 2 9 3 3" xfId="58447"/>
    <cellStyle name="style1424787249782 2 9 3 4" xfId="49597"/>
    <cellStyle name="style1424787249782 2 9 4" xfId="24453"/>
    <cellStyle name="style1424787249782 2 9 5" xfId="49593"/>
    <cellStyle name="style1424787249782 3" xfId="378"/>
    <cellStyle name="style1424787249782 3 10" xfId="7888"/>
    <cellStyle name="style1424787249782 3 10 2" xfId="49601"/>
    <cellStyle name="style1424787249782 3 10 3" xfId="58448"/>
    <cellStyle name="style1424787249782 3 10 4" xfId="49600"/>
    <cellStyle name="style1424787249782 3 11" xfId="15284"/>
    <cellStyle name="style1424787249782 3 12" xfId="22680"/>
    <cellStyle name="style1424787249782 3 13" xfId="49599"/>
    <cellStyle name="style1424787249782 3 2" xfId="506"/>
    <cellStyle name="style1424787249782 3 2 10" xfId="15412"/>
    <cellStyle name="style1424787249782 3 2 11" xfId="22808"/>
    <cellStyle name="style1424787249782 3 2 12" xfId="49602"/>
    <cellStyle name="style1424787249782 3 2 2" xfId="763"/>
    <cellStyle name="style1424787249782 3 2 2 2" xfId="1473"/>
    <cellStyle name="style1424787249782 3 2 2 2 2" xfId="5161"/>
    <cellStyle name="style1424787249782 3 2 2 2 2 2" xfId="12602"/>
    <cellStyle name="style1424787249782 3 2 2 2 2 2 2" xfId="49607"/>
    <cellStyle name="style1424787249782 3 2 2 2 2 2 2 2" xfId="49608"/>
    <cellStyle name="style1424787249782 3 2 2 2 2 2 2 3" xfId="60944"/>
    <cellStyle name="style1424787249782 3 2 2 2 2 2 3" xfId="49606"/>
    <cellStyle name="style1424787249782 3 2 2 2 2 3" xfId="19998"/>
    <cellStyle name="style1424787249782 3 2 2 2 2 3 2" xfId="49610"/>
    <cellStyle name="style1424787249782 3 2 2 2 2 3 3" xfId="58452"/>
    <cellStyle name="style1424787249782 3 2 2 2 2 3 4" xfId="49609"/>
    <cellStyle name="style1424787249782 3 2 2 2 2 4" xfId="27394"/>
    <cellStyle name="style1424787249782 3 2 2 2 2 5" xfId="49605"/>
    <cellStyle name="style1424787249782 3 2 2 2 3" xfId="3284"/>
    <cellStyle name="style1424787249782 3 2 2 2 3 2" xfId="10725"/>
    <cellStyle name="style1424787249782 3 2 2 2 3 2 2" xfId="49613"/>
    <cellStyle name="style1424787249782 3 2 2 2 3 2 2 2" xfId="49614"/>
    <cellStyle name="style1424787249782 3 2 2 2 3 2 2 3" xfId="60945"/>
    <cellStyle name="style1424787249782 3 2 2 2 3 2 3" xfId="49612"/>
    <cellStyle name="style1424787249782 3 2 2 2 3 3" xfId="18121"/>
    <cellStyle name="style1424787249782 3 2 2 2 3 3 2" xfId="49616"/>
    <cellStyle name="style1424787249782 3 2 2 2 3 3 3" xfId="58453"/>
    <cellStyle name="style1424787249782 3 2 2 2 3 3 4" xfId="49615"/>
    <cellStyle name="style1424787249782 3 2 2 2 3 4" xfId="25517"/>
    <cellStyle name="style1424787249782 3 2 2 2 3 5" xfId="49611"/>
    <cellStyle name="style1424787249782 3 2 2 2 4" xfId="7106"/>
    <cellStyle name="style1424787249782 3 2 2 2 4 2" xfId="14502"/>
    <cellStyle name="style1424787249782 3 2 2 2 4 2 2" xfId="49619"/>
    <cellStyle name="style1424787249782 3 2 2 2 4 2 3" xfId="60943"/>
    <cellStyle name="style1424787249782 3 2 2 2 4 2 4" xfId="49618"/>
    <cellStyle name="style1424787249782 3 2 2 2 4 3" xfId="21898"/>
    <cellStyle name="style1424787249782 3 2 2 2 4 4" xfId="29294"/>
    <cellStyle name="style1424787249782 3 2 2 2 4 5" xfId="49617"/>
    <cellStyle name="style1424787249782 3 2 2 2 5" xfId="8916"/>
    <cellStyle name="style1424787249782 3 2 2 2 5 2" xfId="49621"/>
    <cellStyle name="style1424787249782 3 2 2 2 5 3" xfId="58451"/>
    <cellStyle name="style1424787249782 3 2 2 2 5 4" xfId="49620"/>
    <cellStyle name="style1424787249782 3 2 2 2 6" xfId="16312"/>
    <cellStyle name="style1424787249782 3 2 2 2 7" xfId="23708"/>
    <cellStyle name="style1424787249782 3 2 2 2 8" xfId="49604"/>
    <cellStyle name="style1424787249782 3 2 2 3" xfId="4517"/>
    <cellStyle name="style1424787249782 3 2 2 3 2" xfId="11958"/>
    <cellStyle name="style1424787249782 3 2 2 3 2 2" xfId="49624"/>
    <cellStyle name="style1424787249782 3 2 2 3 2 2 2" xfId="49625"/>
    <cellStyle name="style1424787249782 3 2 2 3 2 2 3" xfId="60946"/>
    <cellStyle name="style1424787249782 3 2 2 3 2 3" xfId="49623"/>
    <cellStyle name="style1424787249782 3 2 2 3 3" xfId="19354"/>
    <cellStyle name="style1424787249782 3 2 2 3 3 2" xfId="49627"/>
    <cellStyle name="style1424787249782 3 2 2 3 3 3" xfId="58454"/>
    <cellStyle name="style1424787249782 3 2 2 3 3 4" xfId="49626"/>
    <cellStyle name="style1424787249782 3 2 2 3 4" xfId="26750"/>
    <cellStyle name="style1424787249782 3 2 2 3 5" xfId="49622"/>
    <cellStyle name="style1424787249782 3 2 2 4" xfId="2640"/>
    <cellStyle name="style1424787249782 3 2 2 4 2" xfId="10081"/>
    <cellStyle name="style1424787249782 3 2 2 4 2 2" xfId="49630"/>
    <cellStyle name="style1424787249782 3 2 2 4 2 2 2" xfId="49631"/>
    <cellStyle name="style1424787249782 3 2 2 4 2 2 3" xfId="60947"/>
    <cellStyle name="style1424787249782 3 2 2 4 2 3" xfId="49629"/>
    <cellStyle name="style1424787249782 3 2 2 4 3" xfId="17477"/>
    <cellStyle name="style1424787249782 3 2 2 4 3 2" xfId="49633"/>
    <cellStyle name="style1424787249782 3 2 2 4 3 3" xfId="58455"/>
    <cellStyle name="style1424787249782 3 2 2 4 3 4" xfId="49632"/>
    <cellStyle name="style1424787249782 3 2 2 4 4" xfId="24873"/>
    <cellStyle name="style1424787249782 3 2 2 4 5" xfId="49628"/>
    <cellStyle name="style1424787249782 3 2 2 5" xfId="6462"/>
    <cellStyle name="style1424787249782 3 2 2 5 2" xfId="13858"/>
    <cellStyle name="style1424787249782 3 2 2 5 2 2" xfId="49636"/>
    <cellStyle name="style1424787249782 3 2 2 5 2 3" xfId="60942"/>
    <cellStyle name="style1424787249782 3 2 2 5 2 4" xfId="49635"/>
    <cellStyle name="style1424787249782 3 2 2 5 3" xfId="21254"/>
    <cellStyle name="style1424787249782 3 2 2 5 4" xfId="28650"/>
    <cellStyle name="style1424787249782 3 2 2 5 5" xfId="49634"/>
    <cellStyle name="style1424787249782 3 2 2 6" xfId="8272"/>
    <cellStyle name="style1424787249782 3 2 2 6 2" xfId="49638"/>
    <cellStyle name="style1424787249782 3 2 2 6 3" xfId="58450"/>
    <cellStyle name="style1424787249782 3 2 2 6 4" xfId="49637"/>
    <cellStyle name="style1424787249782 3 2 2 7" xfId="15668"/>
    <cellStyle name="style1424787249782 3 2 2 8" xfId="23064"/>
    <cellStyle name="style1424787249782 3 2 2 9" xfId="49603"/>
    <cellStyle name="style1424787249782 3 2 3" xfId="1217"/>
    <cellStyle name="style1424787249782 3 2 3 2" xfId="4905"/>
    <cellStyle name="style1424787249782 3 2 3 2 2" xfId="12346"/>
    <cellStyle name="style1424787249782 3 2 3 2 2 2" xfId="49642"/>
    <cellStyle name="style1424787249782 3 2 3 2 2 2 2" xfId="49643"/>
    <cellStyle name="style1424787249782 3 2 3 2 2 2 3" xfId="60949"/>
    <cellStyle name="style1424787249782 3 2 3 2 2 3" xfId="49641"/>
    <cellStyle name="style1424787249782 3 2 3 2 3" xfId="19742"/>
    <cellStyle name="style1424787249782 3 2 3 2 3 2" xfId="49645"/>
    <cellStyle name="style1424787249782 3 2 3 2 3 3" xfId="58457"/>
    <cellStyle name="style1424787249782 3 2 3 2 3 4" xfId="49644"/>
    <cellStyle name="style1424787249782 3 2 3 2 4" xfId="27138"/>
    <cellStyle name="style1424787249782 3 2 3 2 5" xfId="49640"/>
    <cellStyle name="style1424787249782 3 2 3 3" xfId="3028"/>
    <cellStyle name="style1424787249782 3 2 3 3 2" xfId="10469"/>
    <cellStyle name="style1424787249782 3 2 3 3 2 2" xfId="49648"/>
    <cellStyle name="style1424787249782 3 2 3 3 2 2 2" xfId="49649"/>
    <cellStyle name="style1424787249782 3 2 3 3 2 2 3" xfId="60950"/>
    <cellStyle name="style1424787249782 3 2 3 3 2 3" xfId="49647"/>
    <cellStyle name="style1424787249782 3 2 3 3 3" xfId="17865"/>
    <cellStyle name="style1424787249782 3 2 3 3 3 2" xfId="49651"/>
    <cellStyle name="style1424787249782 3 2 3 3 3 3" xfId="58458"/>
    <cellStyle name="style1424787249782 3 2 3 3 3 4" xfId="49650"/>
    <cellStyle name="style1424787249782 3 2 3 3 4" xfId="25261"/>
    <cellStyle name="style1424787249782 3 2 3 3 5" xfId="49646"/>
    <cellStyle name="style1424787249782 3 2 3 4" xfId="6850"/>
    <cellStyle name="style1424787249782 3 2 3 4 2" xfId="14246"/>
    <cellStyle name="style1424787249782 3 2 3 4 2 2" xfId="49654"/>
    <cellStyle name="style1424787249782 3 2 3 4 2 3" xfId="60948"/>
    <cellStyle name="style1424787249782 3 2 3 4 2 4" xfId="49653"/>
    <cellStyle name="style1424787249782 3 2 3 4 3" xfId="21642"/>
    <cellStyle name="style1424787249782 3 2 3 4 4" xfId="29038"/>
    <cellStyle name="style1424787249782 3 2 3 4 5" xfId="49652"/>
    <cellStyle name="style1424787249782 3 2 3 5" xfId="8660"/>
    <cellStyle name="style1424787249782 3 2 3 5 2" xfId="49656"/>
    <cellStyle name="style1424787249782 3 2 3 5 3" xfId="58456"/>
    <cellStyle name="style1424787249782 3 2 3 5 4" xfId="49655"/>
    <cellStyle name="style1424787249782 3 2 3 6" xfId="16056"/>
    <cellStyle name="style1424787249782 3 2 3 7" xfId="23452"/>
    <cellStyle name="style1424787249782 3 2 3 8" xfId="49639"/>
    <cellStyle name="style1424787249782 3 2 4" xfId="1808"/>
    <cellStyle name="style1424787249782 3 2 4 2" xfId="5495"/>
    <cellStyle name="style1424787249782 3 2 4 2 2" xfId="12936"/>
    <cellStyle name="style1424787249782 3 2 4 2 2 2" xfId="49660"/>
    <cellStyle name="style1424787249782 3 2 4 2 2 2 2" xfId="49661"/>
    <cellStyle name="style1424787249782 3 2 4 2 2 2 3" xfId="60952"/>
    <cellStyle name="style1424787249782 3 2 4 2 2 3" xfId="49659"/>
    <cellStyle name="style1424787249782 3 2 4 2 3" xfId="20332"/>
    <cellStyle name="style1424787249782 3 2 4 2 3 2" xfId="49663"/>
    <cellStyle name="style1424787249782 3 2 4 2 3 3" xfId="58460"/>
    <cellStyle name="style1424787249782 3 2 4 2 3 4" xfId="49662"/>
    <cellStyle name="style1424787249782 3 2 4 2 4" xfId="27728"/>
    <cellStyle name="style1424787249782 3 2 4 2 5" xfId="49658"/>
    <cellStyle name="style1424787249782 3 2 4 3" xfId="3618"/>
    <cellStyle name="style1424787249782 3 2 4 3 2" xfId="11059"/>
    <cellStyle name="style1424787249782 3 2 4 3 2 2" xfId="49666"/>
    <cellStyle name="style1424787249782 3 2 4 3 2 2 2" xfId="49667"/>
    <cellStyle name="style1424787249782 3 2 4 3 2 2 3" xfId="60953"/>
    <cellStyle name="style1424787249782 3 2 4 3 2 3" xfId="49665"/>
    <cellStyle name="style1424787249782 3 2 4 3 3" xfId="18455"/>
    <cellStyle name="style1424787249782 3 2 4 3 3 2" xfId="49669"/>
    <cellStyle name="style1424787249782 3 2 4 3 3 3" xfId="58461"/>
    <cellStyle name="style1424787249782 3 2 4 3 3 4" xfId="49668"/>
    <cellStyle name="style1424787249782 3 2 4 3 4" xfId="25851"/>
    <cellStyle name="style1424787249782 3 2 4 3 5" xfId="49664"/>
    <cellStyle name="style1424787249782 3 2 4 4" xfId="7440"/>
    <cellStyle name="style1424787249782 3 2 4 4 2" xfId="14836"/>
    <cellStyle name="style1424787249782 3 2 4 4 2 2" xfId="49672"/>
    <cellStyle name="style1424787249782 3 2 4 4 2 3" xfId="60951"/>
    <cellStyle name="style1424787249782 3 2 4 4 2 4" xfId="49671"/>
    <cellStyle name="style1424787249782 3 2 4 4 3" xfId="22232"/>
    <cellStyle name="style1424787249782 3 2 4 4 4" xfId="29628"/>
    <cellStyle name="style1424787249782 3 2 4 4 5" xfId="49670"/>
    <cellStyle name="style1424787249782 3 2 4 5" xfId="9250"/>
    <cellStyle name="style1424787249782 3 2 4 5 2" xfId="49674"/>
    <cellStyle name="style1424787249782 3 2 4 5 3" xfId="58459"/>
    <cellStyle name="style1424787249782 3 2 4 5 4" xfId="49673"/>
    <cellStyle name="style1424787249782 3 2 4 6" xfId="16646"/>
    <cellStyle name="style1424787249782 3 2 4 7" xfId="24042"/>
    <cellStyle name="style1424787249782 3 2 4 8" xfId="49657"/>
    <cellStyle name="style1424787249782 3 2 5" xfId="2065"/>
    <cellStyle name="style1424787249782 3 2 5 2" xfId="5752"/>
    <cellStyle name="style1424787249782 3 2 5 2 2" xfId="13192"/>
    <cellStyle name="style1424787249782 3 2 5 2 2 2" xfId="49678"/>
    <cellStyle name="style1424787249782 3 2 5 2 2 2 2" xfId="49679"/>
    <cellStyle name="style1424787249782 3 2 5 2 2 2 3" xfId="60955"/>
    <cellStyle name="style1424787249782 3 2 5 2 2 3" xfId="49677"/>
    <cellStyle name="style1424787249782 3 2 5 2 3" xfId="20588"/>
    <cellStyle name="style1424787249782 3 2 5 2 3 2" xfId="49681"/>
    <cellStyle name="style1424787249782 3 2 5 2 3 3" xfId="58463"/>
    <cellStyle name="style1424787249782 3 2 5 2 3 4" xfId="49680"/>
    <cellStyle name="style1424787249782 3 2 5 2 4" xfId="27984"/>
    <cellStyle name="style1424787249782 3 2 5 2 5" xfId="49676"/>
    <cellStyle name="style1424787249782 3 2 5 3" xfId="3874"/>
    <cellStyle name="style1424787249782 3 2 5 3 2" xfId="11315"/>
    <cellStyle name="style1424787249782 3 2 5 3 2 2" xfId="49684"/>
    <cellStyle name="style1424787249782 3 2 5 3 2 2 2" xfId="49685"/>
    <cellStyle name="style1424787249782 3 2 5 3 2 2 3" xfId="60956"/>
    <cellStyle name="style1424787249782 3 2 5 3 2 3" xfId="49683"/>
    <cellStyle name="style1424787249782 3 2 5 3 3" xfId="18711"/>
    <cellStyle name="style1424787249782 3 2 5 3 3 2" xfId="49687"/>
    <cellStyle name="style1424787249782 3 2 5 3 3 3" xfId="58464"/>
    <cellStyle name="style1424787249782 3 2 5 3 3 4" xfId="49686"/>
    <cellStyle name="style1424787249782 3 2 5 3 4" xfId="26107"/>
    <cellStyle name="style1424787249782 3 2 5 3 5" xfId="49682"/>
    <cellStyle name="style1424787249782 3 2 5 4" xfId="7697"/>
    <cellStyle name="style1424787249782 3 2 5 4 2" xfId="15093"/>
    <cellStyle name="style1424787249782 3 2 5 4 2 2" xfId="49690"/>
    <cellStyle name="style1424787249782 3 2 5 4 2 3" xfId="60954"/>
    <cellStyle name="style1424787249782 3 2 5 4 2 4" xfId="49689"/>
    <cellStyle name="style1424787249782 3 2 5 4 3" xfId="22489"/>
    <cellStyle name="style1424787249782 3 2 5 4 4" xfId="29885"/>
    <cellStyle name="style1424787249782 3 2 5 4 5" xfId="49688"/>
    <cellStyle name="style1424787249782 3 2 5 5" xfId="9506"/>
    <cellStyle name="style1424787249782 3 2 5 5 2" xfId="49692"/>
    <cellStyle name="style1424787249782 3 2 5 5 3" xfId="58462"/>
    <cellStyle name="style1424787249782 3 2 5 5 4" xfId="49691"/>
    <cellStyle name="style1424787249782 3 2 5 6" xfId="16902"/>
    <cellStyle name="style1424787249782 3 2 5 7" xfId="24298"/>
    <cellStyle name="style1424787249782 3 2 5 8" xfId="49675"/>
    <cellStyle name="style1424787249782 3 2 6" xfId="4261"/>
    <cellStyle name="style1424787249782 3 2 6 2" xfId="11702"/>
    <cellStyle name="style1424787249782 3 2 6 2 2" xfId="49695"/>
    <cellStyle name="style1424787249782 3 2 6 2 2 2" xfId="49696"/>
    <cellStyle name="style1424787249782 3 2 6 2 2 3" xfId="60957"/>
    <cellStyle name="style1424787249782 3 2 6 2 3" xfId="49694"/>
    <cellStyle name="style1424787249782 3 2 6 3" xfId="19098"/>
    <cellStyle name="style1424787249782 3 2 6 3 2" xfId="49698"/>
    <cellStyle name="style1424787249782 3 2 6 3 3" xfId="58465"/>
    <cellStyle name="style1424787249782 3 2 6 3 4" xfId="49697"/>
    <cellStyle name="style1424787249782 3 2 6 4" xfId="26494"/>
    <cellStyle name="style1424787249782 3 2 6 5" xfId="49693"/>
    <cellStyle name="style1424787249782 3 2 7" xfId="2384"/>
    <cellStyle name="style1424787249782 3 2 7 2" xfId="9825"/>
    <cellStyle name="style1424787249782 3 2 7 2 2" xfId="49701"/>
    <cellStyle name="style1424787249782 3 2 7 2 2 2" xfId="49702"/>
    <cellStyle name="style1424787249782 3 2 7 2 2 3" xfId="60958"/>
    <cellStyle name="style1424787249782 3 2 7 2 3" xfId="49700"/>
    <cellStyle name="style1424787249782 3 2 7 3" xfId="17221"/>
    <cellStyle name="style1424787249782 3 2 7 3 2" xfId="49704"/>
    <cellStyle name="style1424787249782 3 2 7 3 3" xfId="58466"/>
    <cellStyle name="style1424787249782 3 2 7 3 4" xfId="49703"/>
    <cellStyle name="style1424787249782 3 2 7 4" xfId="24617"/>
    <cellStyle name="style1424787249782 3 2 7 5" xfId="49699"/>
    <cellStyle name="style1424787249782 3 2 8" xfId="6206"/>
    <cellStyle name="style1424787249782 3 2 8 2" xfId="13602"/>
    <cellStyle name="style1424787249782 3 2 8 2 2" xfId="49707"/>
    <cellStyle name="style1424787249782 3 2 8 2 3" xfId="60941"/>
    <cellStyle name="style1424787249782 3 2 8 2 4" xfId="49706"/>
    <cellStyle name="style1424787249782 3 2 8 3" xfId="20998"/>
    <cellStyle name="style1424787249782 3 2 8 4" xfId="28394"/>
    <cellStyle name="style1424787249782 3 2 8 5" xfId="49705"/>
    <cellStyle name="style1424787249782 3 2 9" xfId="8016"/>
    <cellStyle name="style1424787249782 3 2 9 2" xfId="49709"/>
    <cellStyle name="style1424787249782 3 2 9 3" xfId="58449"/>
    <cellStyle name="style1424787249782 3 2 9 4" xfId="49708"/>
    <cellStyle name="style1424787249782 3 3" xfId="635"/>
    <cellStyle name="style1424787249782 3 3 2" xfId="1345"/>
    <cellStyle name="style1424787249782 3 3 2 2" xfId="5033"/>
    <cellStyle name="style1424787249782 3 3 2 2 2" xfId="12474"/>
    <cellStyle name="style1424787249782 3 3 2 2 2 2" xfId="49714"/>
    <cellStyle name="style1424787249782 3 3 2 2 2 2 2" xfId="49715"/>
    <cellStyle name="style1424787249782 3 3 2 2 2 2 3" xfId="60961"/>
    <cellStyle name="style1424787249782 3 3 2 2 2 3" xfId="49713"/>
    <cellStyle name="style1424787249782 3 3 2 2 3" xfId="19870"/>
    <cellStyle name="style1424787249782 3 3 2 2 3 2" xfId="49717"/>
    <cellStyle name="style1424787249782 3 3 2 2 3 3" xfId="58469"/>
    <cellStyle name="style1424787249782 3 3 2 2 3 4" xfId="49716"/>
    <cellStyle name="style1424787249782 3 3 2 2 4" xfId="27266"/>
    <cellStyle name="style1424787249782 3 3 2 2 5" xfId="49712"/>
    <cellStyle name="style1424787249782 3 3 2 3" xfId="3156"/>
    <cellStyle name="style1424787249782 3 3 2 3 2" xfId="10597"/>
    <cellStyle name="style1424787249782 3 3 2 3 2 2" xfId="49720"/>
    <cellStyle name="style1424787249782 3 3 2 3 2 2 2" xfId="49721"/>
    <cellStyle name="style1424787249782 3 3 2 3 2 2 3" xfId="60962"/>
    <cellStyle name="style1424787249782 3 3 2 3 2 3" xfId="49719"/>
    <cellStyle name="style1424787249782 3 3 2 3 3" xfId="17993"/>
    <cellStyle name="style1424787249782 3 3 2 3 3 2" xfId="49723"/>
    <cellStyle name="style1424787249782 3 3 2 3 3 3" xfId="58470"/>
    <cellStyle name="style1424787249782 3 3 2 3 3 4" xfId="49722"/>
    <cellStyle name="style1424787249782 3 3 2 3 4" xfId="25389"/>
    <cellStyle name="style1424787249782 3 3 2 3 5" xfId="49718"/>
    <cellStyle name="style1424787249782 3 3 2 4" xfId="6978"/>
    <cellStyle name="style1424787249782 3 3 2 4 2" xfId="14374"/>
    <cellStyle name="style1424787249782 3 3 2 4 2 2" xfId="49726"/>
    <cellStyle name="style1424787249782 3 3 2 4 2 3" xfId="60960"/>
    <cellStyle name="style1424787249782 3 3 2 4 2 4" xfId="49725"/>
    <cellStyle name="style1424787249782 3 3 2 4 3" xfId="21770"/>
    <cellStyle name="style1424787249782 3 3 2 4 4" xfId="29166"/>
    <cellStyle name="style1424787249782 3 3 2 4 5" xfId="49724"/>
    <cellStyle name="style1424787249782 3 3 2 5" xfId="8788"/>
    <cellStyle name="style1424787249782 3 3 2 5 2" xfId="49728"/>
    <cellStyle name="style1424787249782 3 3 2 5 3" xfId="58468"/>
    <cellStyle name="style1424787249782 3 3 2 5 4" xfId="49727"/>
    <cellStyle name="style1424787249782 3 3 2 6" xfId="16184"/>
    <cellStyle name="style1424787249782 3 3 2 7" xfId="23580"/>
    <cellStyle name="style1424787249782 3 3 2 8" xfId="49711"/>
    <cellStyle name="style1424787249782 3 3 3" xfId="4389"/>
    <cellStyle name="style1424787249782 3 3 3 2" xfId="11830"/>
    <cellStyle name="style1424787249782 3 3 3 2 2" xfId="49731"/>
    <cellStyle name="style1424787249782 3 3 3 2 2 2" xfId="49732"/>
    <cellStyle name="style1424787249782 3 3 3 2 2 3" xfId="60963"/>
    <cellStyle name="style1424787249782 3 3 3 2 3" xfId="49730"/>
    <cellStyle name="style1424787249782 3 3 3 3" xfId="19226"/>
    <cellStyle name="style1424787249782 3 3 3 3 2" xfId="49734"/>
    <cellStyle name="style1424787249782 3 3 3 3 3" xfId="58471"/>
    <cellStyle name="style1424787249782 3 3 3 3 4" xfId="49733"/>
    <cellStyle name="style1424787249782 3 3 3 4" xfId="26622"/>
    <cellStyle name="style1424787249782 3 3 3 5" xfId="49729"/>
    <cellStyle name="style1424787249782 3 3 4" xfId="2512"/>
    <cellStyle name="style1424787249782 3 3 4 2" xfId="9953"/>
    <cellStyle name="style1424787249782 3 3 4 2 2" xfId="49737"/>
    <cellStyle name="style1424787249782 3 3 4 2 2 2" xfId="49738"/>
    <cellStyle name="style1424787249782 3 3 4 2 2 3" xfId="60964"/>
    <cellStyle name="style1424787249782 3 3 4 2 3" xfId="49736"/>
    <cellStyle name="style1424787249782 3 3 4 3" xfId="17349"/>
    <cellStyle name="style1424787249782 3 3 4 3 2" xfId="49740"/>
    <cellStyle name="style1424787249782 3 3 4 3 3" xfId="58472"/>
    <cellStyle name="style1424787249782 3 3 4 3 4" xfId="49739"/>
    <cellStyle name="style1424787249782 3 3 4 4" xfId="24745"/>
    <cellStyle name="style1424787249782 3 3 4 5" xfId="49735"/>
    <cellStyle name="style1424787249782 3 3 5" xfId="6334"/>
    <cellStyle name="style1424787249782 3 3 5 2" xfId="13730"/>
    <cellStyle name="style1424787249782 3 3 5 2 2" xfId="49743"/>
    <cellStyle name="style1424787249782 3 3 5 2 3" xfId="60959"/>
    <cellStyle name="style1424787249782 3 3 5 2 4" xfId="49742"/>
    <cellStyle name="style1424787249782 3 3 5 3" xfId="21126"/>
    <cellStyle name="style1424787249782 3 3 5 4" xfId="28522"/>
    <cellStyle name="style1424787249782 3 3 5 5" xfId="49741"/>
    <cellStyle name="style1424787249782 3 3 6" xfId="8144"/>
    <cellStyle name="style1424787249782 3 3 6 2" xfId="49745"/>
    <cellStyle name="style1424787249782 3 3 6 3" xfId="58467"/>
    <cellStyle name="style1424787249782 3 3 6 4" xfId="49744"/>
    <cellStyle name="style1424787249782 3 3 7" xfId="15540"/>
    <cellStyle name="style1424787249782 3 3 8" xfId="22936"/>
    <cellStyle name="style1424787249782 3 3 9" xfId="49710"/>
    <cellStyle name="style1424787249782 3 4" xfId="1089"/>
    <cellStyle name="style1424787249782 3 4 2" xfId="4777"/>
    <cellStyle name="style1424787249782 3 4 2 2" xfId="12218"/>
    <cellStyle name="style1424787249782 3 4 2 2 2" xfId="49749"/>
    <cellStyle name="style1424787249782 3 4 2 2 2 2" xfId="49750"/>
    <cellStyle name="style1424787249782 3 4 2 2 2 3" xfId="60966"/>
    <cellStyle name="style1424787249782 3 4 2 2 3" xfId="49748"/>
    <cellStyle name="style1424787249782 3 4 2 3" xfId="19614"/>
    <cellStyle name="style1424787249782 3 4 2 3 2" xfId="49752"/>
    <cellStyle name="style1424787249782 3 4 2 3 3" xfId="58474"/>
    <cellStyle name="style1424787249782 3 4 2 3 4" xfId="49751"/>
    <cellStyle name="style1424787249782 3 4 2 4" xfId="27010"/>
    <cellStyle name="style1424787249782 3 4 2 5" xfId="49747"/>
    <cellStyle name="style1424787249782 3 4 3" xfId="2900"/>
    <cellStyle name="style1424787249782 3 4 3 2" xfId="10341"/>
    <cellStyle name="style1424787249782 3 4 3 2 2" xfId="49755"/>
    <cellStyle name="style1424787249782 3 4 3 2 2 2" xfId="49756"/>
    <cellStyle name="style1424787249782 3 4 3 2 2 3" xfId="60967"/>
    <cellStyle name="style1424787249782 3 4 3 2 3" xfId="49754"/>
    <cellStyle name="style1424787249782 3 4 3 3" xfId="17737"/>
    <cellStyle name="style1424787249782 3 4 3 3 2" xfId="49758"/>
    <cellStyle name="style1424787249782 3 4 3 3 3" xfId="58475"/>
    <cellStyle name="style1424787249782 3 4 3 3 4" xfId="49757"/>
    <cellStyle name="style1424787249782 3 4 3 4" xfId="25133"/>
    <cellStyle name="style1424787249782 3 4 3 5" xfId="49753"/>
    <cellStyle name="style1424787249782 3 4 4" xfId="6722"/>
    <cellStyle name="style1424787249782 3 4 4 2" xfId="14118"/>
    <cellStyle name="style1424787249782 3 4 4 2 2" xfId="49761"/>
    <cellStyle name="style1424787249782 3 4 4 2 3" xfId="60965"/>
    <cellStyle name="style1424787249782 3 4 4 2 4" xfId="49760"/>
    <cellStyle name="style1424787249782 3 4 4 3" xfId="21514"/>
    <cellStyle name="style1424787249782 3 4 4 4" xfId="28910"/>
    <cellStyle name="style1424787249782 3 4 4 5" xfId="49759"/>
    <cellStyle name="style1424787249782 3 4 5" xfId="8532"/>
    <cellStyle name="style1424787249782 3 4 5 2" xfId="49763"/>
    <cellStyle name="style1424787249782 3 4 5 3" xfId="58473"/>
    <cellStyle name="style1424787249782 3 4 5 4" xfId="49762"/>
    <cellStyle name="style1424787249782 3 4 6" xfId="15928"/>
    <cellStyle name="style1424787249782 3 4 7" xfId="23324"/>
    <cellStyle name="style1424787249782 3 4 8" xfId="49746"/>
    <cellStyle name="style1424787249782 3 5" xfId="1680"/>
    <cellStyle name="style1424787249782 3 5 2" xfId="5367"/>
    <cellStyle name="style1424787249782 3 5 2 2" xfId="12808"/>
    <cellStyle name="style1424787249782 3 5 2 2 2" xfId="49767"/>
    <cellStyle name="style1424787249782 3 5 2 2 2 2" xfId="49768"/>
    <cellStyle name="style1424787249782 3 5 2 2 2 3" xfId="60969"/>
    <cellStyle name="style1424787249782 3 5 2 2 3" xfId="49766"/>
    <cellStyle name="style1424787249782 3 5 2 3" xfId="20204"/>
    <cellStyle name="style1424787249782 3 5 2 3 2" xfId="49770"/>
    <cellStyle name="style1424787249782 3 5 2 3 3" xfId="58477"/>
    <cellStyle name="style1424787249782 3 5 2 3 4" xfId="49769"/>
    <cellStyle name="style1424787249782 3 5 2 4" xfId="27600"/>
    <cellStyle name="style1424787249782 3 5 2 5" xfId="49765"/>
    <cellStyle name="style1424787249782 3 5 3" xfId="3490"/>
    <cellStyle name="style1424787249782 3 5 3 2" xfId="10931"/>
    <cellStyle name="style1424787249782 3 5 3 2 2" xfId="49773"/>
    <cellStyle name="style1424787249782 3 5 3 2 2 2" xfId="49774"/>
    <cellStyle name="style1424787249782 3 5 3 2 2 3" xfId="60970"/>
    <cellStyle name="style1424787249782 3 5 3 2 3" xfId="49772"/>
    <cellStyle name="style1424787249782 3 5 3 3" xfId="18327"/>
    <cellStyle name="style1424787249782 3 5 3 3 2" xfId="49776"/>
    <cellStyle name="style1424787249782 3 5 3 3 3" xfId="58478"/>
    <cellStyle name="style1424787249782 3 5 3 3 4" xfId="49775"/>
    <cellStyle name="style1424787249782 3 5 3 4" xfId="25723"/>
    <cellStyle name="style1424787249782 3 5 3 5" xfId="49771"/>
    <cellStyle name="style1424787249782 3 5 4" xfId="7312"/>
    <cellStyle name="style1424787249782 3 5 4 2" xfId="14708"/>
    <cellStyle name="style1424787249782 3 5 4 2 2" xfId="49779"/>
    <cellStyle name="style1424787249782 3 5 4 2 3" xfId="60968"/>
    <cellStyle name="style1424787249782 3 5 4 2 4" xfId="49778"/>
    <cellStyle name="style1424787249782 3 5 4 3" xfId="22104"/>
    <cellStyle name="style1424787249782 3 5 4 4" xfId="29500"/>
    <cellStyle name="style1424787249782 3 5 4 5" xfId="49777"/>
    <cellStyle name="style1424787249782 3 5 5" xfId="9122"/>
    <cellStyle name="style1424787249782 3 5 5 2" xfId="49781"/>
    <cellStyle name="style1424787249782 3 5 5 3" xfId="58476"/>
    <cellStyle name="style1424787249782 3 5 5 4" xfId="49780"/>
    <cellStyle name="style1424787249782 3 5 6" xfId="16518"/>
    <cellStyle name="style1424787249782 3 5 7" xfId="23914"/>
    <cellStyle name="style1424787249782 3 5 8" xfId="49764"/>
    <cellStyle name="style1424787249782 3 6" xfId="1937"/>
    <cellStyle name="style1424787249782 3 6 2" xfId="5624"/>
    <cellStyle name="style1424787249782 3 6 2 2" xfId="13064"/>
    <cellStyle name="style1424787249782 3 6 2 2 2" xfId="49785"/>
    <cellStyle name="style1424787249782 3 6 2 2 2 2" xfId="49786"/>
    <cellStyle name="style1424787249782 3 6 2 2 2 3" xfId="60972"/>
    <cellStyle name="style1424787249782 3 6 2 2 3" xfId="49784"/>
    <cellStyle name="style1424787249782 3 6 2 3" xfId="20460"/>
    <cellStyle name="style1424787249782 3 6 2 3 2" xfId="49788"/>
    <cellStyle name="style1424787249782 3 6 2 3 3" xfId="58480"/>
    <cellStyle name="style1424787249782 3 6 2 3 4" xfId="49787"/>
    <cellStyle name="style1424787249782 3 6 2 4" xfId="27856"/>
    <cellStyle name="style1424787249782 3 6 2 5" xfId="49783"/>
    <cellStyle name="style1424787249782 3 6 3" xfId="3746"/>
    <cellStyle name="style1424787249782 3 6 3 2" xfId="11187"/>
    <cellStyle name="style1424787249782 3 6 3 2 2" xfId="49791"/>
    <cellStyle name="style1424787249782 3 6 3 2 2 2" xfId="49792"/>
    <cellStyle name="style1424787249782 3 6 3 2 2 3" xfId="60973"/>
    <cellStyle name="style1424787249782 3 6 3 2 3" xfId="49790"/>
    <cellStyle name="style1424787249782 3 6 3 3" xfId="18583"/>
    <cellStyle name="style1424787249782 3 6 3 3 2" xfId="49794"/>
    <cellStyle name="style1424787249782 3 6 3 3 3" xfId="58481"/>
    <cellStyle name="style1424787249782 3 6 3 3 4" xfId="49793"/>
    <cellStyle name="style1424787249782 3 6 3 4" xfId="25979"/>
    <cellStyle name="style1424787249782 3 6 3 5" xfId="49789"/>
    <cellStyle name="style1424787249782 3 6 4" xfId="7569"/>
    <cellStyle name="style1424787249782 3 6 4 2" xfId="14965"/>
    <cellStyle name="style1424787249782 3 6 4 2 2" xfId="49797"/>
    <cellStyle name="style1424787249782 3 6 4 2 3" xfId="60971"/>
    <cellStyle name="style1424787249782 3 6 4 2 4" xfId="49796"/>
    <cellStyle name="style1424787249782 3 6 4 3" xfId="22361"/>
    <cellStyle name="style1424787249782 3 6 4 4" xfId="29757"/>
    <cellStyle name="style1424787249782 3 6 4 5" xfId="49795"/>
    <cellStyle name="style1424787249782 3 6 5" xfId="9378"/>
    <cellStyle name="style1424787249782 3 6 5 2" xfId="49799"/>
    <cellStyle name="style1424787249782 3 6 5 3" xfId="58479"/>
    <cellStyle name="style1424787249782 3 6 5 4" xfId="49798"/>
    <cellStyle name="style1424787249782 3 6 6" xfId="16774"/>
    <cellStyle name="style1424787249782 3 6 7" xfId="24170"/>
    <cellStyle name="style1424787249782 3 6 8" xfId="49782"/>
    <cellStyle name="style1424787249782 3 7" xfId="4133"/>
    <cellStyle name="style1424787249782 3 7 2" xfId="11574"/>
    <cellStyle name="style1424787249782 3 7 2 2" xfId="49802"/>
    <cellStyle name="style1424787249782 3 7 2 2 2" xfId="49803"/>
    <cellStyle name="style1424787249782 3 7 2 2 3" xfId="60974"/>
    <cellStyle name="style1424787249782 3 7 2 3" xfId="49801"/>
    <cellStyle name="style1424787249782 3 7 3" xfId="18970"/>
    <cellStyle name="style1424787249782 3 7 3 2" xfId="49805"/>
    <cellStyle name="style1424787249782 3 7 3 3" xfId="58482"/>
    <cellStyle name="style1424787249782 3 7 3 4" xfId="49804"/>
    <cellStyle name="style1424787249782 3 7 4" xfId="26366"/>
    <cellStyle name="style1424787249782 3 7 5" xfId="49800"/>
    <cellStyle name="style1424787249782 3 8" xfId="2256"/>
    <cellStyle name="style1424787249782 3 8 2" xfId="9697"/>
    <cellStyle name="style1424787249782 3 8 2 2" xfId="49808"/>
    <cellStyle name="style1424787249782 3 8 2 2 2" xfId="49809"/>
    <cellStyle name="style1424787249782 3 8 2 2 3" xfId="60975"/>
    <cellStyle name="style1424787249782 3 8 2 3" xfId="49807"/>
    <cellStyle name="style1424787249782 3 8 3" xfId="17093"/>
    <cellStyle name="style1424787249782 3 8 3 2" xfId="49811"/>
    <cellStyle name="style1424787249782 3 8 3 3" xfId="58483"/>
    <cellStyle name="style1424787249782 3 8 3 4" xfId="49810"/>
    <cellStyle name="style1424787249782 3 8 4" xfId="24489"/>
    <cellStyle name="style1424787249782 3 8 5" xfId="49806"/>
    <cellStyle name="style1424787249782 3 9" xfId="6078"/>
    <cellStyle name="style1424787249782 3 9 2" xfId="13474"/>
    <cellStyle name="style1424787249782 3 9 2 2" xfId="49814"/>
    <cellStyle name="style1424787249782 3 9 2 3" xfId="60940"/>
    <cellStyle name="style1424787249782 3 9 2 4" xfId="49813"/>
    <cellStyle name="style1424787249782 3 9 3" xfId="20870"/>
    <cellStyle name="style1424787249782 3 9 4" xfId="28266"/>
    <cellStyle name="style1424787249782 3 9 5" xfId="49812"/>
    <cellStyle name="style1424787249782 4" xfId="442"/>
    <cellStyle name="style1424787249782 4 10" xfId="15348"/>
    <cellStyle name="style1424787249782 4 11" xfId="22744"/>
    <cellStyle name="style1424787249782 4 12" xfId="49815"/>
    <cellStyle name="style1424787249782 4 2" xfId="699"/>
    <cellStyle name="style1424787249782 4 2 2" xfId="1409"/>
    <cellStyle name="style1424787249782 4 2 2 2" xfId="5097"/>
    <cellStyle name="style1424787249782 4 2 2 2 2" xfId="12538"/>
    <cellStyle name="style1424787249782 4 2 2 2 2 2" xfId="49820"/>
    <cellStyle name="style1424787249782 4 2 2 2 2 2 2" xfId="49821"/>
    <cellStyle name="style1424787249782 4 2 2 2 2 2 3" xfId="60979"/>
    <cellStyle name="style1424787249782 4 2 2 2 2 3" xfId="49819"/>
    <cellStyle name="style1424787249782 4 2 2 2 3" xfId="19934"/>
    <cellStyle name="style1424787249782 4 2 2 2 3 2" xfId="49823"/>
    <cellStyle name="style1424787249782 4 2 2 2 3 3" xfId="58487"/>
    <cellStyle name="style1424787249782 4 2 2 2 3 4" xfId="49822"/>
    <cellStyle name="style1424787249782 4 2 2 2 4" xfId="27330"/>
    <cellStyle name="style1424787249782 4 2 2 2 5" xfId="49818"/>
    <cellStyle name="style1424787249782 4 2 2 3" xfId="3220"/>
    <cellStyle name="style1424787249782 4 2 2 3 2" xfId="10661"/>
    <cellStyle name="style1424787249782 4 2 2 3 2 2" xfId="49826"/>
    <cellStyle name="style1424787249782 4 2 2 3 2 2 2" xfId="49827"/>
    <cellStyle name="style1424787249782 4 2 2 3 2 2 3" xfId="60980"/>
    <cellStyle name="style1424787249782 4 2 2 3 2 3" xfId="49825"/>
    <cellStyle name="style1424787249782 4 2 2 3 3" xfId="18057"/>
    <cellStyle name="style1424787249782 4 2 2 3 3 2" xfId="49829"/>
    <cellStyle name="style1424787249782 4 2 2 3 3 3" xfId="58488"/>
    <cellStyle name="style1424787249782 4 2 2 3 3 4" xfId="49828"/>
    <cellStyle name="style1424787249782 4 2 2 3 4" xfId="25453"/>
    <cellStyle name="style1424787249782 4 2 2 3 5" xfId="49824"/>
    <cellStyle name="style1424787249782 4 2 2 4" xfId="7042"/>
    <cellStyle name="style1424787249782 4 2 2 4 2" xfId="14438"/>
    <cellStyle name="style1424787249782 4 2 2 4 2 2" xfId="49832"/>
    <cellStyle name="style1424787249782 4 2 2 4 2 3" xfId="60978"/>
    <cellStyle name="style1424787249782 4 2 2 4 2 4" xfId="49831"/>
    <cellStyle name="style1424787249782 4 2 2 4 3" xfId="21834"/>
    <cellStyle name="style1424787249782 4 2 2 4 4" xfId="29230"/>
    <cellStyle name="style1424787249782 4 2 2 4 5" xfId="49830"/>
    <cellStyle name="style1424787249782 4 2 2 5" xfId="8852"/>
    <cellStyle name="style1424787249782 4 2 2 5 2" xfId="49834"/>
    <cellStyle name="style1424787249782 4 2 2 5 3" xfId="58486"/>
    <cellStyle name="style1424787249782 4 2 2 5 4" xfId="49833"/>
    <cellStyle name="style1424787249782 4 2 2 6" xfId="16248"/>
    <cellStyle name="style1424787249782 4 2 2 7" xfId="23644"/>
    <cellStyle name="style1424787249782 4 2 2 8" xfId="49817"/>
    <cellStyle name="style1424787249782 4 2 3" xfId="4453"/>
    <cellStyle name="style1424787249782 4 2 3 2" xfId="11894"/>
    <cellStyle name="style1424787249782 4 2 3 2 2" xfId="49837"/>
    <cellStyle name="style1424787249782 4 2 3 2 2 2" xfId="49838"/>
    <cellStyle name="style1424787249782 4 2 3 2 2 3" xfId="60981"/>
    <cellStyle name="style1424787249782 4 2 3 2 3" xfId="49836"/>
    <cellStyle name="style1424787249782 4 2 3 3" xfId="19290"/>
    <cellStyle name="style1424787249782 4 2 3 3 2" xfId="49840"/>
    <cellStyle name="style1424787249782 4 2 3 3 3" xfId="58489"/>
    <cellStyle name="style1424787249782 4 2 3 3 4" xfId="49839"/>
    <cellStyle name="style1424787249782 4 2 3 4" xfId="26686"/>
    <cellStyle name="style1424787249782 4 2 3 5" xfId="49835"/>
    <cellStyle name="style1424787249782 4 2 4" xfId="2576"/>
    <cellStyle name="style1424787249782 4 2 4 2" xfId="10017"/>
    <cellStyle name="style1424787249782 4 2 4 2 2" xfId="49843"/>
    <cellStyle name="style1424787249782 4 2 4 2 2 2" xfId="49844"/>
    <cellStyle name="style1424787249782 4 2 4 2 2 3" xfId="60982"/>
    <cellStyle name="style1424787249782 4 2 4 2 3" xfId="49842"/>
    <cellStyle name="style1424787249782 4 2 4 3" xfId="17413"/>
    <cellStyle name="style1424787249782 4 2 4 3 2" xfId="49846"/>
    <cellStyle name="style1424787249782 4 2 4 3 3" xfId="58490"/>
    <cellStyle name="style1424787249782 4 2 4 3 4" xfId="49845"/>
    <cellStyle name="style1424787249782 4 2 4 4" xfId="24809"/>
    <cellStyle name="style1424787249782 4 2 4 5" xfId="49841"/>
    <cellStyle name="style1424787249782 4 2 5" xfId="6398"/>
    <cellStyle name="style1424787249782 4 2 5 2" xfId="13794"/>
    <cellStyle name="style1424787249782 4 2 5 2 2" xfId="49849"/>
    <cellStyle name="style1424787249782 4 2 5 2 3" xfId="60977"/>
    <cellStyle name="style1424787249782 4 2 5 2 4" xfId="49848"/>
    <cellStyle name="style1424787249782 4 2 5 3" xfId="21190"/>
    <cellStyle name="style1424787249782 4 2 5 4" xfId="28586"/>
    <cellStyle name="style1424787249782 4 2 5 5" xfId="49847"/>
    <cellStyle name="style1424787249782 4 2 6" xfId="8208"/>
    <cellStyle name="style1424787249782 4 2 6 2" xfId="49851"/>
    <cellStyle name="style1424787249782 4 2 6 3" xfId="58485"/>
    <cellStyle name="style1424787249782 4 2 6 4" xfId="49850"/>
    <cellStyle name="style1424787249782 4 2 7" xfId="15604"/>
    <cellStyle name="style1424787249782 4 2 8" xfId="23000"/>
    <cellStyle name="style1424787249782 4 2 9" xfId="49816"/>
    <cellStyle name="style1424787249782 4 3" xfId="1153"/>
    <cellStyle name="style1424787249782 4 3 2" xfId="4841"/>
    <cellStyle name="style1424787249782 4 3 2 2" xfId="12282"/>
    <cellStyle name="style1424787249782 4 3 2 2 2" xfId="49855"/>
    <cellStyle name="style1424787249782 4 3 2 2 2 2" xfId="49856"/>
    <cellStyle name="style1424787249782 4 3 2 2 2 3" xfId="60984"/>
    <cellStyle name="style1424787249782 4 3 2 2 3" xfId="49854"/>
    <cellStyle name="style1424787249782 4 3 2 3" xfId="19678"/>
    <cellStyle name="style1424787249782 4 3 2 3 2" xfId="49858"/>
    <cellStyle name="style1424787249782 4 3 2 3 3" xfId="58492"/>
    <cellStyle name="style1424787249782 4 3 2 3 4" xfId="49857"/>
    <cellStyle name="style1424787249782 4 3 2 4" xfId="27074"/>
    <cellStyle name="style1424787249782 4 3 2 5" xfId="49853"/>
    <cellStyle name="style1424787249782 4 3 3" xfId="2964"/>
    <cellStyle name="style1424787249782 4 3 3 2" xfId="10405"/>
    <cellStyle name="style1424787249782 4 3 3 2 2" xfId="49861"/>
    <cellStyle name="style1424787249782 4 3 3 2 2 2" xfId="49862"/>
    <cellStyle name="style1424787249782 4 3 3 2 2 3" xfId="60985"/>
    <cellStyle name="style1424787249782 4 3 3 2 3" xfId="49860"/>
    <cellStyle name="style1424787249782 4 3 3 3" xfId="17801"/>
    <cellStyle name="style1424787249782 4 3 3 3 2" xfId="49864"/>
    <cellStyle name="style1424787249782 4 3 3 3 3" xfId="58493"/>
    <cellStyle name="style1424787249782 4 3 3 3 4" xfId="49863"/>
    <cellStyle name="style1424787249782 4 3 3 4" xfId="25197"/>
    <cellStyle name="style1424787249782 4 3 3 5" xfId="49859"/>
    <cellStyle name="style1424787249782 4 3 4" xfId="6786"/>
    <cellStyle name="style1424787249782 4 3 4 2" xfId="14182"/>
    <cellStyle name="style1424787249782 4 3 4 2 2" xfId="49867"/>
    <cellStyle name="style1424787249782 4 3 4 2 3" xfId="60983"/>
    <cellStyle name="style1424787249782 4 3 4 2 4" xfId="49866"/>
    <cellStyle name="style1424787249782 4 3 4 3" xfId="21578"/>
    <cellStyle name="style1424787249782 4 3 4 4" xfId="28974"/>
    <cellStyle name="style1424787249782 4 3 4 5" xfId="49865"/>
    <cellStyle name="style1424787249782 4 3 5" xfId="8596"/>
    <cellStyle name="style1424787249782 4 3 5 2" xfId="49869"/>
    <cellStyle name="style1424787249782 4 3 5 3" xfId="58491"/>
    <cellStyle name="style1424787249782 4 3 5 4" xfId="49868"/>
    <cellStyle name="style1424787249782 4 3 6" xfId="15992"/>
    <cellStyle name="style1424787249782 4 3 7" xfId="23388"/>
    <cellStyle name="style1424787249782 4 3 8" xfId="49852"/>
    <cellStyle name="style1424787249782 4 4" xfId="1744"/>
    <cellStyle name="style1424787249782 4 4 2" xfId="5431"/>
    <cellStyle name="style1424787249782 4 4 2 2" xfId="12872"/>
    <cellStyle name="style1424787249782 4 4 2 2 2" xfId="49873"/>
    <cellStyle name="style1424787249782 4 4 2 2 2 2" xfId="49874"/>
    <cellStyle name="style1424787249782 4 4 2 2 2 3" xfId="60987"/>
    <cellStyle name="style1424787249782 4 4 2 2 3" xfId="49872"/>
    <cellStyle name="style1424787249782 4 4 2 3" xfId="20268"/>
    <cellStyle name="style1424787249782 4 4 2 3 2" xfId="49876"/>
    <cellStyle name="style1424787249782 4 4 2 3 3" xfId="58495"/>
    <cellStyle name="style1424787249782 4 4 2 3 4" xfId="49875"/>
    <cellStyle name="style1424787249782 4 4 2 4" xfId="27664"/>
    <cellStyle name="style1424787249782 4 4 2 5" xfId="49871"/>
    <cellStyle name="style1424787249782 4 4 3" xfId="3554"/>
    <cellStyle name="style1424787249782 4 4 3 2" xfId="10995"/>
    <cellStyle name="style1424787249782 4 4 3 2 2" xfId="49879"/>
    <cellStyle name="style1424787249782 4 4 3 2 2 2" xfId="49880"/>
    <cellStyle name="style1424787249782 4 4 3 2 2 3" xfId="60988"/>
    <cellStyle name="style1424787249782 4 4 3 2 3" xfId="49878"/>
    <cellStyle name="style1424787249782 4 4 3 3" xfId="18391"/>
    <cellStyle name="style1424787249782 4 4 3 3 2" xfId="49882"/>
    <cellStyle name="style1424787249782 4 4 3 3 3" xfId="58496"/>
    <cellStyle name="style1424787249782 4 4 3 3 4" xfId="49881"/>
    <cellStyle name="style1424787249782 4 4 3 4" xfId="25787"/>
    <cellStyle name="style1424787249782 4 4 3 5" xfId="49877"/>
    <cellStyle name="style1424787249782 4 4 4" xfId="7376"/>
    <cellStyle name="style1424787249782 4 4 4 2" xfId="14772"/>
    <cellStyle name="style1424787249782 4 4 4 2 2" xfId="49885"/>
    <cellStyle name="style1424787249782 4 4 4 2 3" xfId="60986"/>
    <cellStyle name="style1424787249782 4 4 4 2 4" xfId="49884"/>
    <cellStyle name="style1424787249782 4 4 4 3" xfId="22168"/>
    <cellStyle name="style1424787249782 4 4 4 4" xfId="29564"/>
    <cellStyle name="style1424787249782 4 4 4 5" xfId="49883"/>
    <cellStyle name="style1424787249782 4 4 5" xfId="9186"/>
    <cellStyle name="style1424787249782 4 4 5 2" xfId="49887"/>
    <cellStyle name="style1424787249782 4 4 5 3" xfId="58494"/>
    <cellStyle name="style1424787249782 4 4 5 4" xfId="49886"/>
    <cellStyle name="style1424787249782 4 4 6" xfId="16582"/>
    <cellStyle name="style1424787249782 4 4 7" xfId="23978"/>
    <cellStyle name="style1424787249782 4 4 8" xfId="49870"/>
    <cellStyle name="style1424787249782 4 5" xfId="2001"/>
    <cellStyle name="style1424787249782 4 5 2" xfId="5688"/>
    <cellStyle name="style1424787249782 4 5 2 2" xfId="13128"/>
    <cellStyle name="style1424787249782 4 5 2 2 2" xfId="49891"/>
    <cellStyle name="style1424787249782 4 5 2 2 2 2" xfId="49892"/>
    <cellStyle name="style1424787249782 4 5 2 2 2 3" xfId="60990"/>
    <cellStyle name="style1424787249782 4 5 2 2 3" xfId="49890"/>
    <cellStyle name="style1424787249782 4 5 2 3" xfId="20524"/>
    <cellStyle name="style1424787249782 4 5 2 3 2" xfId="49894"/>
    <cellStyle name="style1424787249782 4 5 2 3 3" xfId="58498"/>
    <cellStyle name="style1424787249782 4 5 2 3 4" xfId="49893"/>
    <cellStyle name="style1424787249782 4 5 2 4" xfId="27920"/>
    <cellStyle name="style1424787249782 4 5 2 5" xfId="49889"/>
    <cellStyle name="style1424787249782 4 5 3" xfId="3810"/>
    <cellStyle name="style1424787249782 4 5 3 2" xfId="11251"/>
    <cellStyle name="style1424787249782 4 5 3 2 2" xfId="49897"/>
    <cellStyle name="style1424787249782 4 5 3 2 2 2" xfId="49898"/>
    <cellStyle name="style1424787249782 4 5 3 2 2 3" xfId="60991"/>
    <cellStyle name="style1424787249782 4 5 3 2 3" xfId="49896"/>
    <cellStyle name="style1424787249782 4 5 3 3" xfId="18647"/>
    <cellStyle name="style1424787249782 4 5 3 3 2" xfId="49900"/>
    <cellStyle name="style1424787249782 4 5 3 3 3" xfId="58499"/>
    <cellStyle name="style1424787249782 4 5 3 3 4" xfId="49899"/>
    <cellStyle name="style1424787249782 4 5 3 4" xfId="26043"/>
    <cellStyle name="style1424787249782 4 5 3 5" xfId="49895"/>
    <cellStyle name="style1424787249782 4 5 4" xfId="7633"/>
    <cellStyle name="style1424787249782 4 5 4 2" xfId="15029"/>
    <cellStyle name="style1424787249782 4 5 4 2 2" xfId="49903"/>
    <cellStyle name="style1424787249782 4 5 4 2 3" xfId="60989"/>
    <cellStyle name="style1424787249782 4 5 4 2 4" xfId="49902"/>
    <cellStyle name="style1424787249782 4 5 4 3" xfId="22425"/>
    <cellStyle name="style1424787249782 4 5 4 4" xfId="29821"/>
    <cellStyle name="style1424787249782 4 5 4 5" xfId="49901"/>
    <cellStyle name="style1424787249782 4 5 5" xfId="9442"/>
    <cellStyle name="style1424787249782 4 5 5 2" xfId="49905"/>
    <cellStyle name="style1424787249782 4 5 5 3" xfId="58497"/>
    <cellStyle name="style1424787249782 4 5 5 4" xfId="49904"/>
    <cellStyle name="style1424787249782 4 5 6" xfId="16838"/>
    <cellStyle name="style1424787249782 4 5 7" xfId="24234"/>
    <cellStyle name="style1424787249782 4 5 8" xfId="49888"/>
    <cellStyle name="style1424787249782 4 6" xfId="4197"/>
    <cellStyle name="style1424787249782 4 6 2" xfId="11638"/>
    <cellStyle name="style1424787249782 4 6 2 2" xfId="49908"/>
    <cellStyle name="style1424787249782 4 6 2 2 2" xfId="49909"/>
    <cellStyle name="style1424787249782 4 6 2 2 3" xfId="60992"/>
    <cellStyle name="style1424787249782 4 6 2 3" xfId="49907"/>
    <cellStyle name="style1424787249782 4 6 3" xfId="19034"/>
    <cellStyle name="style1424787249782 4 6 3 2" xfId="49911"/>
    <cellStyle name="style1424787249782 4 6 3 3" xfId="58500"/>
    <cellStyle name="style1424787249782 4 6 3 4" xfId="49910"/>
    <cellStyle name="style1424787249782 4 6 4" xfId="26430"/>
    <cellStyle name="style1424787249782 4 6 5" xfId="49906"/>
    <cellStyle name="style1424787249782 4 7" xfId="2320"/>
    <cellStyle name="style1424787249782 4 7 2" xfId="9761"/>
    <cellStyle name="style1424787249782 4 7 2 2" xfId="49914"/>
    <cellStyle name="style1424787249782 4 7 2 2 2" xfId="49915"/>
    <cellStyle name="style1424787249782 4 7 2 2 3" xfId="60993"/>
    <cellStyle name="style1424787249782 4 7 2 3" xfId="49913"/>
    <cellStyle name="style1424787249782 4 7 3" xfId="17157"/>
    <cellStyle name="style1424787249782 4 7 3 2" xfId="49917"/>
    <cellStyle name="style1424787249782 4 7 3 3" xfId="58501"/>
    <cellStyle name="style1424787249782 4 7 3 4" xfId="49916"/>
    <cellStyle name="style1424787249782 4 7 4" xfId="24553"/>
    <cellStyle name="style1424787249782 4 7 5" xfId="49912"/>
    <cellStyle name="style1424787249782 4 8" xfId="6142"/>
    <cellStyle name="style1424787249782 4 8 2" xfId="13538"/>
    <cellStyle name="style1424787249782 4 8 2 2" xfId="49920"/>
    <cellStyle name="style1424787249782 4 8 2 3" xfId="60976"/>
    <cellStyle name="style1424787249782 4 8 2 4" xfId="49919"/>
    <cellStyle name="style1424787249782 4 8 3" xfId="20934"/>
    <cellStyle name="style1424787249782 4 8 4" xfId="28330"/>
    <cellStyle name="style1424787249782 4 8 5" xfId="49918"/>
    <cellStyle name="style1424787249782 4 9" xfId="7952"/>
    <cellStyle name="style1424787249782 4 9 2" xfId="49922"/>
    <cellStyle name="style1424787249782 4 9 3" xfId="58484"/>
    <cellStyle name="style1424787249782 4 9 4" xfId="49921"/>
    <cellStyle name="style1424787249782 5" xfId="571"/>
    <cellStyle name="style1424787249782 5 2" xfId="1281"/>
    <cellStyle name="style1424787249782 5 2 2" xfId="4969"/>
    <cellStyle name="style1424787249782 5 2 2 2" xfId="12410"/>
    <cellStyle name="style1424787249782 5 2 2 2 2" xfId="49927"/>
    <cellStyle name="style1424787249782 5 2 2 2 2 2" xfId="49928"/>
    <cellStyle name="style1424787249782 5 2 2 2 2 3" xfId="60996"/>
    <cellStyle name="style1424787249782 5 2 2 2 3" xfId="49926"/>
    <cellStyle name="style1424787249782 5 2 2 3" xfId="19806"/>
    <cellStyle name="style1424787249782 5 2 2 3 2" xfId="49930"/>
    <cellStyle name="style1424787249782 5 2 2 3 3" xfId="58504"/>
    <cellStyle name="style1424787249782 5 2 2 3 4" xfId="49929"/>
    <cellStyle name="style1424787249782 5 2 2 4" xfId="27202"/>
    <cellStyle name="style1424787249782 5 2 2 5" xfId="49925"/>
    <cellStyle name="style1424787249782 5 2 3" xfId="3092"/>
    <cellStyle name="style1424787249782 5 2 3 2" xfId="10533"/>
    <cellStyle name="style1424787249782 5 2 3 2 2" xfId="49933"/>
    <cellStyle name="style1424787249782 5 2 3 2 2 2" xfId="49934"/>
    <cellStyle name="style1424787249782 5 2 3 2 2 3" xfId="60997"/>
    <cellStyle name="style1424787249782 5 2 3 2 3" xfId="49932"/>
    <cellStyle name="style1424787249782 5 2 3 3" xfId="17929"/>
    <cellStyle name="style1424787249782 5 2 3 3 2" xfId="49936"/>
    <cellStyle name="style1424787249782 5 2 3 3 3" xfId="58505"/>
    <cellStyle name="style1424787249782 5 2 3 3 4" xfId="49935"/>
    <cellStyle name="style1424787249782 5 2 3 4" xfId="25325"/>
    <cellStyle name="style1424787249782 5 2 3 5" xfId="49931"/>
    <cellStyle name="style1424787249782 5 2 4" xfId="6914"/>
    <cellStyle name="style1424787249782 5 2 4 2" xfId="14310"/>
    <cellStyle name="style1424787249782 5 2 4 2 2" xfId="49939"/>
    <cellStyle name="style1424787249782 5 2 4 2 3" xfId="60995"/>
    <cellStyle name="style1424787249782 5 2 4 2 4" xfId="49938"/>
    <cellStyle name="style1424787249782 5 2 4 3" xfId="21706"/>
    <cellStyle name="style1424787249782 5 2 4 4" xfId="29102"/>
    <cellStyle name="style1424787249782 5 2 4 5" xfId="49937"/>
    <cellStyle name="style1424787249782 5 2 5" xfId="8724"/>
    <cellStyle name="style1424787249782 5 2 5 2" xfId="49941"/>
    <cellStyle name="style1424787249782 5 2 5 3" xfId="58503"/>
    <cellStyle name="style1424787249782 5 2 5 4" xfId="49940"/>
    <cellStyle name="style1424787249782 5 2 6" xfId="16120"/>
    <cellStyle name="style1424787249782 5 2 7" xfId="23516"/>
    <cellStyle name="style1424787249782 5 2 8" xfId="49924"/>
    <cellStyle name="style1424787249782 5 3" xfId="4325"/>
    <cellStyle name="style1424787249782 5 3 2" xfId="11766"/>
    <cellStyle name="style1424787249782 5 3 2 2" xfId="49944"/>
    <cellStyle name="style1424787249782 5 3 2 2 2" xfId="49945"/>
    <cellStyle name="style1424787249782 5 3 2 2 3" xfId="60998"/>
    <cellStyle name="style1424787249782 5 3 2 3" xfId="49943"/>
    <cellStyle name="style1424787249782 5 3 3" xfId="19162"/>
    <cellStyle name="style1424787249782 5 3 3 2" xfId="49947"/>
    <cellStyle name="style1424787249782 5 3 3 3" xfId="58506"/>
    <cellStyle name="style1424787249782 5 3 3 4" xfId="49946"/>
    <cellStyle name="style1424787249782 5 3 4" xfId="26558"/>
    <cellStyle name="style1424787249782 5 3 5" xfId="49942"/>
    <cellStyle name="style1424787249782 5 4" xfId="2448"/>
    <cellStyle name="style1424787249782 5 4 2" xfId="9889"/>
    <cellStyle name="style1424787249782 5 4 2 2" xfId="49950"/>
    <cellStyle name="style1424787249782 5 4 2 2 2" xfId="49951"/>
    <cellStyle name="style1424787249782 5 4 2 2 3" xfId="60999"/>
    <cellStyle name="style1424787249782 5 4 2 3" xfId="49949"/>
    <cellStyle name="style1424787249782 5 4 3" xfId="17285"/>
    <cellStyle name="style1424787249782 5 4 3 2" xfId="49953"/>
    <cellStyle name="style1424787249782 5 4 3 3" xfId="58507"/>
    <cellStyle name="style1424787249782 5 4 3 4" xfId="49952"/>
    <cellStyle name="style1424787249782 5 4 4" xfId="24681"/>
    <cellStyle name="style1424787249782 5 4 5" xfId="49948"/>
    <cellStyle name="style1424787249782 5 5" xfId="6270"/>
    <cellStyle name="style1424787249782 5 5 2" xfId="13666"/>
    <cellStyle name="style1424787249782 5 5 2 2" xfId="49956"/>
    <cellStyle name="style1424787249782 5 5 2 3" xfId="60994"/>
    <cellStyle name="style1424787249782 5 5 2 4" xfId="49955"/>
    <cellStyle name="style1424787249782 5 5 3" xfId="21062"/>
    <cellStyle name="style1424787249782 5 5 4" xfId="28458"/>
    <cellStyle name="style1424787249782 5 5 5" xfId="49954"/>
    <cellStyle name="style1424787249782 5 6" xfId="8080"/>
    <cellStyle name="style1424787249782 5 6 2" xfId="49958"/>
    <cellStyle name="style1424787249782 5 6 3" xfId="58502"/>
    <cellStyle name="style1424787249782 5 6 4" xfId="49957"/>
    <cellStyle name="style1424787249782 5 7" xfId="15476"/>
    <cellStyle name="style1424787249782 5 8" xfId="22872"/>
    <cellStyle name="style1424787249782 5 9" xfId="49923"/>
    <cellStyle name="style1424787249782 6" xfId="1025"/>
    <cellStyle name="style1424787249782 6 2" xfId="4713"/>
    <cellStyle name="style1424787249782 6 2 2" xfId="12154"/>
    <cellStyle name="style1424787249782 6 2 2 2" xfId="49962"/>
    <cellStyle name="style1424787249782 6 2 2 2 2" xfId="49963"/>
    <cellStyle name="style1424787249782 6 2 2 2 3" xfId="61001"/>
    <cellStyle name="style1424787249782 6 2 2 3" xfId="49961"/>
    <cellStyle name="style1424787249782 6 2 3" xfId="19550"/>
    <cellStyle name="style1424787249782 6 2 3 2" xfId="49965"/>
    <cellStyle name="style1424787249782 6 2 3 3" xfId="58509"/>
    <cellStyle name="style1424787249782 6 2 3 4" xfId="49964"/>
    <cellStyle name="style1424787249782 6 2 4" xfId="26946"/>
    <cellStyle name="style1424787249782 6 2 5" xfId="49960"/>
    <cellStyle name="style1424787249782 6 3" xfId="2836"/>
    <cellStyle name="style1424787249782 6 3 2" xfId="10277"/>
    <cellStyle name="style1424787249782 6 3 2 2" xfId="49968"/>
    <cellStyle name="style1424787249782 6 3 2 2 2" xfId="49969"/>
    <cellStyle name="style1424787249782 6 3 2 2 3" xfId="61002"/>
    <cellStyle name="style1424787249782 6 3 2 3" xfId="49967"/>
    <cellStyle name="style1424787249782 6 3 3" xfId="17673"/>
    <cellStyle name="style1424787249782 6 3 3 2" xfId="49971"/>
    <cellStyle name="style1424787249782 6 3 3 3" xfId="58510"/>
    <cellStyle name="style1424787249782 6 3 3 4" xfId="49970"/>
    <cellStyle name="style1424787249782 6 3 4" xfId="25069"/>
    <cellStyle name="style1424787249782 6 3 5" xfId="49966"/>
    <cellStyle name="style1424787249782 6 4" xfId="6658"/>
    <cellStyle name="style1424787249782 6 4 2" xfId="14054"/>
    <cellStyle name="style1424787249782 6 4 2 2" xfId="49974"/>
    <cellStyle name="style1424787249782 6 4 2 3" xfId="61000"/>
    <cellStyle name="style1424787249782 6 4 2 4" xfId="49973"/>
    <cellStyle name="style1424787249782 6 4 3" xfId="21450"/>
    <cellStyle name="style1424787249782 6 4 4" xfId="28846"/>
    <cellStyle name="style1424787249782 6 4 5" xfId="49972"/>
    <cellStyle name="style1424787249782 6 5" xfId="8468"/>
    <cellStyle name="style1424787249782 6 5 2" xfId="49976"/>
    <cellStyle name="style1424787249782 6 5 3" xfId="58508"/>
    <cellStyle name="style1424787249782 6 5 4" xfId="49975"/>
    <cellStyle name="style1424787249782 6 6" xfId="15864"/>
    <cellStyle name="style1424787249782 6 7" xfId="23260"/>
    <cellStyle name="style1424787249782 6 8" xfId="49959"/>
    <cellStyle name="style1424787249782 7" xfId="1616"/>
    <cellStyle name="style1424787249782 7 2" xfId="5303"/>
    <cellStyle name="style1424787249782 7 2 2" xfId="12744"/>
    <cellStyle name="style1424787249782 7 2 2 2" xfId="49980"/>
    <cellStyle name="style1424787249782 7 2 2 2 2" xfId="49981"/>
    <cellStyle name="style1424787249782 7 2 2 2 3" xfId="61004"/>
    <cellStyle name="style1424787249782 7 2 2 3" xfId="49979"/>
    <cellStyle name="style1424787249782 7 2 3" xfId="20140"/>
    <cellStyle name="style1424787249782 7 2 3 2" xfId="49983"/>
    <cellStyle name="style1424787249782 7 2 3 3" xfId="58512"/>
    <cellStyle name="style1424787249782 7 2 3 4" xfId="49982"/>
    <cellStyle name="style1424787249782 7 2 4" xfId="27536"/>
    <cellStyle name="style1424787249782 7 2 5" xfId="49978"/>
    <cellStyle name="style1424787249782 7 3" xfId="3426"/>
    <cellStyle name="style1424787249782 7 3 2" xfId="10867"/>
    <cellStyle name="style1424787249782 7 3 2 2" xfId="49986"/>
    <cellStyle name="style1424787249782 7 3 2 2 2" xfId="49987"/>
    <cellStyle name="style1424787249782 7 3 2 2 3" xfId="61005"/>
    <cellStyle name="style1424787249782 7 3 2 3" xfId="49985"/>
    <cellStyle name="style1424787249782 7 3 3" xfId="18263"/>
    <cellStyle name="style1424787249782 7 3 3 2" xfId="49989"/>
    <cellStyle name="style1424787249782 7 3 3 3" xfId="58513"/>
    <cellStyle name="style1424787249782 7 3 3 4" xfId="49988"/>
    <cellStyle name="style1424787249782 7 3 4" xfId="25659"/>
    <cellStyle name="style1424787249782 7 3 5" xfId="49984"/>
    <cellStyle name="style1424787249782 7 4" xfId="7248"/>
    <cellStyle name="style1424787249782 7 4 2" xfId="14644"/>
    <cellStyle name="style1424787249782 7 4 2 2" xfId="49992"/>
    <cellStyle name="style1424787249782 7 4 2 3" xfId="61003"/>
    <cellStyle name="style1424787249782 7 4 2 4" xfId="49991"/>
    <cellStyle name="style1424787249782 7 4 3" xfId="22040"/>
    <cellStyle name="style1424787249782 7 4 4" xfId="29436"/>
    <cellStyle name="style1424787249782 7 4 5" xfId="49990"/>
    <cellStyle name="style1424787249782 7 5" xfId="9058"/>
    <cellStyle name="style1424787249782 7 5 2" xfId="49994"/>
    <cellStyle name="style1424787249782 7 5 3" xfId="58511"/>
    <cellStyle name="style1424787249782 7 5 4" xfId="49993"/>
    <cellStyle name="style1424787249782 7 6" xfId="16454"/>
    <cellStyle name="style1424787249782 7 7" xfId="23850"/>
    <cellStyle name="style1424787249782 7 8" xfId="49977"/>
    <cellStyle name="style1424787249782 8" xfId="1873"/>
    <cellStyle name="style1424787249782 8 2" xfId="5560"/>
    <cellStyle name="style1424787249782 8 2 2" xfId="13000"/>
    <cellStyle name="style1424787249782 8 2 2 2" xfId="49998"/>
    <cellStyle name="style1424787249782 8 2 2 2 2" xfId="49999"/>
    <cellStyle name="style1424787249782 8 2 2 2 3" xfId="61007"/>
    <cellStyle name="style1424787249782 8 2 2 3" xfId="49997"/>
    <cellStyle name="style1424787249782 8 2 3" xfId="20396"/>
    <cellStyle name="style1424787249782 8 2 3 2" xfId="50001"/>
    <cellStyle name="style1424787249782 8 2 3 3" xfId="58515"/>
    <cellStyle name="style1424787249782 8 2 3 4" xfId="50000"/>
    <cellStyle name="style1424787249782 8 2 4" xfId="27792"/>
    <cellStyle name="style1424787249782 8 2 5" xfId="49996"/>
    <cellStyle name="style1424787249782 8 3" xfId="3682"/>
    <cellStyle name="style1424787249782 8 3 2" xfId="11123"/>
    <cellStyle name="style1424787249782 8 3 2 2" xfId="50004"/>
    <cellStyle name="style1424787249782 8 3 2 2 2" xfId="50005"/>
    <cellStyle name="style1424787249782 8 3 2 2 3" xfId="61008"/>
    <cellStyle name="style1424787249782 8 3 2 3" xfId="50003"/>
    <cellStyle name="style1424787249782 8 3 3" xfId="18519"/>
    <cellStyle name="style1424787249782 8 3 3 2" xfId="50007"/>
    <cellStyle name="style1424787249782 8 3 3 3" xfId="58516"/>
    <cellStyle name="style1424787249782 8 3 3 4" xfId="50006"/>
    <cellStyle name="style1424787249782 8 3 4" xfId="25915"/>
    <cellStyle name="style1424787249782 8 3 5" xfId="50002"/>
    <cellStyle name="style1424787249782 8 4" xfId="7505"/>
    <cellStyle name="style1424787249782 8 4 2" xfId="14901"/>
    <cellStyle name="style1424787249782 8 4 2 2" xfId="50010"/>
    <cellStyle name="style1424787249782 8 4 2 3" xfId="61006"/>
    <cellStyle name="style1424787249782 8 4 2 4" xfId="50009"/>
    <cellStyle name="style1424787249782 8 4 3" xfId="22297"/>
    <cellStyle name="style1424787249782 8 4 4" xfId="29693"/>
    <cellStyle name="style1424787249782 8 4 5" xfId="50008"/>
    <cellStyle name="style1424787249782 8 5" xfId="9314"/>
    <cellStyle name="style1424787249782 8 5 2" xfId="50012"/>
    <cellStyle name="style1424787249782 8 5 3" xfId="58514"/>
    <cellStyle name="style1424787249782 8 5 4" xfId="50011"/>
    <cellStyle name="style1424787249782 8 6" xfId="16710"/>
    <cellStyle name="style1424787249782 8 7" xfId="24106"/>
    <cellStyle name="style1424787249782 8 8" xfId="49995"/>
    <cellStyle name="style1424787249782 9" xfId="4069"/>
    <cellStyle name="style1424787249782 9 2" xfId="11510"/>
    <cellStyle name="style1424787249782 9 2 2" xfId="50015"/>
    <cellStyle name="style1424787249782 9 2 2 2" xfId="50016"/>
    <cellStyle name="style1424787249782 9 2 2 3" xfId="61009"/>
    <cellStyle name="style1424787249782 9 2 3" xfId="50014"/>
    <cellStyle name="style1424787249782 9 3" xfId="18906"/>
    <cellStyle name="style1424787249782 9 3 2" xfId="50018"/>
    <cellStyle name="style1424787249782 9 3 3" xfId="58517"/>
    <cellStyle name="style1424787249782 9 3 4" xfId="50017"/>
    <cellStyle name="style1424787249782 9 4" xfId="26302"/>
    <cellStyle name="style1424787249782 9 5" xfId="50013"/>
    <cellStyle name="style1424787249881" xfId="315"/>
    <cellStyle name="style1424787249881 10" xfId="2193"/>
    <cellStyle name="style1424787249881 10 2" xfId="9634"/>
    <cellStyle name="style1424787249881 10 2 2" xfId="50022"/>
    <cellStyle name="style1424787249881 10 2 2 2" xfId="50023"/>
    <cellStyle name="style1424787249881 10 2 2 3" xfId="61011"/>
    <cellStyle name="style1424787249881 10 2 3" xfId="50021"/>
    <cellStyle name="style1424787249881 10 3" xfId="17030"/>
    <cellStyle name="style1424787249881 10 3 2" xfId="50025"/>
    <cellStyle name="style1424787249881 10 3 3" xfId="58519"/>
    <cellStyle name="style1424787249881 10 3 4" xfId="50024"/>
    <cellStyle name="style1424787249881 10 4" xfId="24426"/>
    <cellStyle name="style1424787249881 10 5" xfId="50020"/>
    <cellStyle name="style1424787249881 11" xfId="6015"/>
    <cellStyle name="style1424787249881 11 2" xfId="13411"/>
    <cellStyle name="style1424787249881 11 2 2" xfId="50028"/>
    <cellStyle name="style1424787249881 11 2 3" xfId="61010"/>
    <cellStyle name="style1424787249881 11 2 4" xfId="50027"/>
    <cellStyle name="style1424787249881 11 3" xfId="20807"/>
    <cellStyle name="style1424787249881 11 4" xfId="28203"/>
    <cellStyle name="style1424787249881 11 5" xfId="50026"/>
    <cellStyle name="style1424787249881 12" xfId="7825"/>
    <cellStyle name="style1424787249881 12 2" xfId="50030"/>
    <cellStyle name="style1424787249881 12 3" xfId="58518"/>
    <cellStyle name="style1424787249881 12 4" xfId="50029"/>
    <cellStyle name="style1424787249881 13" xfId="15221"/>
    <cellStyle name="style1424787249881 14" xfId="22617"/>
    <cellStyle name="style1424787249881 15" xfId="50019"/>
    <cellStyle name="style1424787249881 2" xfId="343"/>
    <cellStyle name="style1424787249881 2 10" xfId="6043"/>
    <cellStyle name="style1424787249881 2 10 2" xfId="13439"/>
    <cellStyle name="style1424787249881 2 10 2 2" xfId="50034"/>
    <cellStyle name="style1424787249881 2 10 2 3" xfId="61012"/>
    <cellStyle name="style1424787249881 2 10 2 4" xfId="50033"/>
    <cellStyle name="style1424787249881 2 10 3" xfId="20835"/>
    <cellStyle name="style1424787249881 2 10 4" xfId="28231"/>
    <cellStyle name="style1424787249881 2 10 5" xfId="50032"/>
    <cellStyle name="style1424787249881 2 11" xfId="7853"/>
    <cellStyle name="style1424787249881 2 11 2" xfId="50036"/>
    <cellStyle name="style1424787249881 2 11 3" xfId="58520"/>
    <cellStyle name="style1424787249881 2 11 4" xfId="50035"/>
    <cellStyle name="style1424787249881 2 12" xfId="15249"/>
    <cellStyle name="style1424787249881 2 13" xfId="22645"/>
    <cellStyle name="style1424787249881 2 14" xfId="50031"/>
    <cellStyle name="style1424787249881 2 2" xfId="407"/>
    <cellStyle name="style1424787249881 2 2 10" xfId="7917"/>
    <cellStyle name="style1424787249881 2 2 10 2" xfId="50039"/>
    <cellStyle name="style1424787249881 2 2 10 3" xfId="58521"/>
    <cellStyle name="style1424787249881 2 2 10 4" xfId="50038"/>
    <cellStyle name="style1424787249881 2 2 11" xfId="15313"/>
    <cellStyle name="style1424787249881 2 2 12" xfId="22709"/>
    <cellStyle name="style1424787249881 2 2 13" xfId="50037"/>
    <cellStyle name="style1424787249881 2 2 2" xfId="535"/>
    <cellStyle name="style1424787249881 2 2 2 10" xfId="15441"/>
    <cellStyle name="style1424787249881 2 2 2 11" xfId="22837"/>
    <cellStyle name="style1424787249881 2 2 2 12" xfId="50040"/>
    <cellStyle name="style1424787249881 2 2 2 2" xfId="792"/>
    <cellStyle name="style1424787249881 2 2 2 2 2" xfId="1502"/>
    <cellStyle name="style1424787249881 2 2 2 2 2 2" xfId="5190"/>
    <cellStyle name="style1424787249881 2 2 2 2 2 2 2" xfId="12631"/>
    <cellStyle name="style1424787249881 2 2 2 2 2 2 2 2" xfId="50045"/>
    <cellStyle name="style1424787249881 2 2 2 2 2 2 2 2 2" xfId="50046"/>
    <cellStyle name="style1424787249881 2 2 2 2 2 2 2 2 3" xfId="61017"/>
    <cellStyle name="style1424787249881 2 2 2 2 2 2 2 3" xfId="50044"/>
    <cellStyle name="style1424787249881 2 2 2 2 2 2 3" xfId="20027"/>
    <cellStyle name="style1424787249881 2 2 2 2 2 2 3 2" xfId="50048"/>
    <cellStyle name="style1424787249881 2 2 2 2 2 2 3 3" xfId="58525"/>
    <cellStyle name="style1424787249881 2 2 2 2 2 2 3 4" xfId="50047"/>
    <cellStyle name="style1424787249881 2 2 2 2 2 2 4" xfId="27423"/>
    <cellStyle name="style1424787249881 2 2 2 2 2 2 5" xfId="50043"/>
    <cellStyle name="style1424787249881 2 2 2 2 2 3" xfId="3313"/>
    <cellStyle name="style1424787249881 2 2 2 2 2 3 2" xfId="10754"/>
    <cellStyle name="style1424787249881 2 2 2 2 2 3 2 2" xfId="50051"/>
    <cellStyle name="style1424787249881 2 2 2 2 2 3 2 2 2" xfId="50052"/>
    <cellStyle name="style1424787249881 2 2 2 2 2 3 2 2 3" xfId="61018"/>
    <cellStyle name="style1424787249881 2 2 2 2 2 3 2 3" xfId="50050"/>
    <cellStyle name="style1424787249881 2 2 2 2 2 3 3" xfId="18150"/>
    <cellStyle name="style1424787249881 2 2 2 2 2 3 3 2" xfId="50054"/>
    <cellStyle name="style1424787249881 2 2 2 2 2 3 3 3" xfId="58526"/>
    <cellStyle name="style1424787249881 2 2 2 2 2 3 3 4" xfId="50053"/>
    <cellStyle name="style1424787249881 2 2 2 2 2 3 4" xfId="25546"/>
    <cellStyle name="style1424787249881 2 2 2 2 2 3 5" xfId="50049"/>
    <cellStyle name="style1424787249881 2 2 2 2 2 4" xfId="7135"/>
    <cellStyle name="style1424787249881 2 2 2 2 2 4 2" xfId="14531"/>
    <cellStyle name="style1424787249881 2 2 2 2 2 4 2 2" xfId="50057"/>
    <cellStyle name="style1424787249881 2 2 2 2 2 4 2 3" xfId="61016"/>
    <cellStyle name="style1424787249881 2 2 2 2 2 4 2 4" xfId="50056"/>
    <cellStyle name="style1424787249881 2 2 2 2 2 4 3" xfId="21927"/>
    <cellStyle name="style1424787249881 2 2 2 2 2 4 4" xfId="29323"/>
    <cellStyle name="style1424787249881 2 2 2 2 2 4 5" xfId="50055"/>
    <cellStyle name="style1424787249881 2 2 2 2 2 5" xfId="8945"/>
    <cellStyle name="style1424787249881 2 2 2 2 2 5 2" xfId="50059"/>
    <cellStyle name="style1424787249881 2 2 2 2 2 5 3" xfId="58524"/>
    <cellStyle name="style1424787249881 2 2 2 2 2 5 4" xfId="50058"/>
    <cellStyle name="style1424787249881 2 2 2 2 2 6" xfId="16341"/>
    <cellStyle name="style1424787249881 2 2 2 2 2 7" xfId="23737"/>
    <cellStyle name="style1424787249881 2 2 2 2 2 8" xfId="50042"/>
    <cellStyle name="style1424787249881 2 2 2 2 3" xfId="4546"/>
    <cellStyle name="style1424787249881 2 2 2 2 3 2" xfId="11987"/>
    <cellStyle name="style1424787249881 2 2 2 2 3 2 2" xfId="50062"/>
    <cellStyle name="style1424787249881 2 2 2 2 3 2 2 2" xfId="50063"/>
    <cellStyle name="style1424787249881 2 2 2 2 3 2 2 3" xfId="61019"/>
    <cellStyle name="style1424787249881 2 2 2 2 3 2 3" xfId="50061"/>
    <cellStyle name="style1424787249881 2 2 2 2 3 3" xfId="19383"/>
    <cellStyle name="style1424787249881 2 2 2 2 3 3 2" xfId="50065"/>
    <cellStyle name="style1424787249881 2 2 2 2 3 3 3" xfId="58527"/>
    <cellStyle name="style1424787249881 2 2 2 2 3 3 4" xfId="50064"/>
    <cellStyle name="style1424787249881 2 2 2 2 3 4" xfId="26779"/>
    <cellStyle name="style1424787249881 2 2 2 2 3 5" xfId="50060"/>
    <cellStyle name="style1424787249881 2 2 2 2 4" xfId="2669"/>
    <cellStyle name="style1424787249881 2 2 2 2 4 2" xfId="10110"/>
    <cellStyle name="style1424787249881 2 2 2 2 4 2 2" xfId="50068"/>
    <cellStyle name="style1424787249881 2 2 2 2 4 2 2 2" xfId="50069"/>
    <cellStyle name="style1424787249881 2 2 2 2 4 2 2 3" xfId="61020"/>
    <cellStyle name="style1424787249881 2 2 2 2 4 2 3" xfId="50067"/>
    <cellStyle name="style1424787249881 2 2 2 2 4 3" xfId="17506"/>
    <cellStyle name="style1424787249881 2 2 2 2 4 3 2" xfId="50071"/>
    <cellStyle name="style1424787249881 2 2 2 2 4 3 3" xfId="58528"/>
    <cellStyle name="style1424787249881 2 2 2 2 4 3 4" xfId="50070"/>
    <cellStyle name="style1424787249881 2 2 2 2 4 4" xfId="24902"/>
    <cellStyle name="style1424787249881 2 2 2 2 4 5" xfId="50066"/>
    <cellStyle name="style1424787249881 2 2 2 2 5" xfId="6491"/>
    <cellStyle name="style1424787249881 2 2 2 2 5 2" xfId="13887"/>
    <cellStyle name="style1424787249881 2 2 2 2 5 2 2" xfId="50074"/>
    <cellStyle name="style1424787249881 2 2 2 2 5 2 3" xfId="61015"/>
    <cellStyle name="style1424787249881 2 2 2 2 5 2 4" xfId="50073"/>
    <cellStyle name="style1424787249881 2 2 2 2 5 3" xfId="21283"/>
    <cellStyle name="style1424787249881 2 2 2 2 5 4" xfId="28679"/>
    <cellStyle name="style1424787249881 2 2 2 2 5 5" xfId="50072"/>
    <cellStyle name="style1424787249881 2 2 2 2 6" xfId="8301"/>
    <cellStyle name="style1424787249881 2 2 2 2 6 2" xfId="50076"/>
    <cellStyle name="style1424787249881 2 2 2 2 6 3" xfId="58523"/>
    <cellStyle name="style1424787249881 2 2 2 2 6 4" xfId="50075"/>
    <cellStyle name="style1424787249881 2 2 2 2 7" xfId="15697"/>
    <cellStyle name="style1424787249881 2 2 2 2 8" xfId="23093"/>
    <cellStyle name="style1424787249881 2 2 2 2 9" xfId="50041"/>
    <cellStyle name="style1424787249881 2 2 2 3" xfId="1246"/>
    <cellStyle name="style1424787249881 2 2 2 3 2" xfId="4934"/>
    <cellStyle name="style1424787249881 2 2 2 3 2 2" xfId="12375"/>
    <cellStyle name="style1424787249881 2 2 2 3 2 2 2" xfId="50080"/>
    <cellStyle name="style1424787249881 2 2 2 3 2 2 2 2" xfId="50081"/>
    <cellStyle name="style1424787249881 2 2 2 3 2 2 2 3" xfId="61022"/>
    <cellStyle name="style1424787249881 2 2 2 3 2 2 3" xfId="50079"/>
    <cellStyle name="style1424787249881 2 2 2 3 2 3" xfId="19771"/>
    <cellStyle name="style1424787249881 2 2 2 3 2 3 2" xfId="50083"/>
    <cellStyle name="style1424787249881 2 2 2 3 2 3 3" xfId="58530"/>
    <cellStyle name="style1424787249881 2 2 2 3 2 3 4" xfId="50082"/>
    <cellStyle name="style1424787249881 2 2 2 3 2 4" xfId="27167"/>
    <cellStyle name="style1424787249881 2 2 2 3 2 5" xfId="50078"/>
    <cellStyle name="style1424787249881 2 2 2 3 3" xfId="3057"/>
    <cellStyle name="style1424787249881 2 2 2 3 3 2" xfId="10498"/>
    <cellStyle name="style1424787249881 2 2 2 3 3 2 2" xfId="50086"/>
    <cellStyle name="style1424787249881 2 2 2 3 3 2 2 2" xfId="50087"/>
    <cellStyle name="style1424787249881 2 2 2 3 3 2 2 3" xfId="61023"/>
    <cellStyle name="style1424787249881 2 2 2 3 3 2 3" xfId="50085"/>
    <cellStyle name="style1424787249881 2 2 2 3 3 3" xfId="17894"/>
    <cellStyle name="style1424787249881 2 2 2 3 3 3 2" xfId="50089"/>
    <cellStyle name="style1424787249881 2 2 2 3 3 3 3" xfId="58531"/>
    <cellStyle name="style1424787249881 2 2 2 3 3 3 4" xfId="50088"/>
    <cellStyle name="style1424787249881 2 2 2 3 3 4" xfId="25290"/>
    <cellStyle name="style1424787249881 2 2 2 3 3 5" xfId="50084"/>
    <cellStyle name="style1424787249881 2 2 2 3 4" xfId="6879"/>
    <cellStyle name="style1424787249881 2 2 2 3 4 2" xfId="14275"/>
    <cellStyle name="style1424787249881 2 2 2 3 4 2 2" xfId="50092"/>
    <cellStyle name="style1424787249881 2 2 2 3 4 2 3" xfId="61021"/>
    <cellStyle name="style1424787249881 2 2 2 3 4 2 4" xfId="50091"/>
    <cellStyle name="style1424787249881 2 2 2 3 4 3" xfId="21671"/>
    <cellStyle name="style1424787249881 2 2 2 3 4 4" xfId="29067"/>
    <cellStyle name="style1424787249881 2 2 2 3 4 5" xfId="50090"/>
    <cellStyle name="style1424787249881 2 2 2 3 5" xfId="8689"/>
    <cellStyle name="style1424787249881 2 2 2 3 5 2" xfId="50094"/>
    <cellStyle name="style1424787249881 2 2 2 3 5 3" xfId="58529"/>
    <cellStyle name="style1424787249881 2 2 2 3 5 4" xfId="50093"/>
    <cellStyle name="style1424787249881 2 2 2 3 6" xfId="16085"/>
    <cellStyle name="style1424787249881 2 2 2 3 7" xfId="23481"/>
    <cellStyle name="style1424787249881 2 2 2 3 8" xfId="50077"/>
    <cellStyle name="style1424787249881 2 2 2 4" xfId="1837"/>
    <cellStyle name="style1424787249881 2 2 2 4 2" xfId="5524"/>
    <cellStyle name="style1424787249881 2 2 2 4 2 2" xfId="12965"/>
    <cellStyle name="style1424787249881 2 2 2 4 2 2 2" xfId="50098"/>
    <cellStyle name="style1424787249881 2 2 2 4 2 2 2 2" xfId="50099"/>
    <cellStyle name="style1424787249881 2 2 2 4 2 2 2 3" xfId="61025"/>
    <cellStyle name="style1424787249881 2 2 2 4 2 2 3" xfId="50097"/>
    <cellStyle name="style1424787249881 2 2 2 4 2 3" xfId="20361"/>
    <cellStyle name="style1424787249881 2 2 2 4 2 3 2" xfId="50101"/>
    <cellStyle name="style1424787249881 2 2 2 4 2 3 3" xfId="58533"/>
    <cellStyle name="style1424787249881 2 2 2 4 2 3 4" xfId="50100"/>
    <cellStyle name="style1424787249881 2 2 2 4 2 4" xfId="27757"/>
    <cellStyle name="style1424787249881 2 2 2 4 2 5" xfId="50096"/>
    <cellStyle name="style1424787249881 2 2 2 4 3" xfId="3647"/>
    <cellStyle name="style1424787249881 2 2 2 4 3 2" xfId="11088"/>
    <cellStyle name="style1424787249881 2 2 2 4 3 2 2" xfId="50104"/>
    <cellStyle name="style1424787249881 2 2 2 4 3 2 2 2" xfId="50105"/>
    <cellStyle name="style1424787249881 2 2 2 4 3 2 2 3" xfId="61026"/>
    <cellStyle name="style1424787249881 2 2 2 4 3 2 3" xfId="50103"/>
    <cellStyle name="style1424787249881 2 2 2 4 3 3" xfId="18484"/>
    <cellStyle name="style1424787249881 2 2 2 4 3 3 2" xfId="50107"/>
    <cellStyle name="style1424787249881 2 2 2 4 3 3 3" xfId="58534"/>
    <cellStyle name="style1424787249881 2 2 2 4 3 3 4" xfId="50106"/>
    <cellStyle name="style1424787249881 2 2 2 4 3 4" xfId="25880"/>
    <cellStyle name="style1424787249881 2 2 2 4 3 5" xfId="50102"/>
    <cellStyle name="style1424787249881 2 2 2 4 4" xfId="7469"/>
    <cellStyle name="style1424787249881 2 2 2 4 4 2" xfId="14865"/>
    <cellStyle name="style1424787249881 2 2 2 4 4 2 2" xfId="50110"/>
    <cellStyle name="style1424787249881 2 2 2 4 4 2 3" xfId="61024"/>
    <cellStyle name="style1424787249881 2 2 2 4 4 2 4" xfId="50109"/>
    <cellStyle name="style1424787249881 2 2 2 4 4 3" xfId="22261"/>
    <cellStyle name="style1424787249881 2 2 2 4 4 4" xfId="29657"/>
    <cellStyle name="style1424787249881 2 2 2 4 4 5" xfId="50108"/>
    <cellStyle name="style1424787249881 2 2 2 4 5" xfId="9279"/>
    <cellStyle name="style1424787249881 2 2 2 4 5 2" xfId="50112"/>
    <cellStyle name="style1424787249881 2 2 2 4 5 3" xfId="58532"/>
    <cellStyle name="style1424787249881 2 2 2 4 5 4" xfId="50111"/>
    <cellStyle name="style1424787249881 2 2 2 4 6" xfId="16675"/>
    <cellStyle name="style1424787249881 2 2 2 4 7" xfId="24071"/>
    <cellStyle name="style1424787249881 2 2 2 4 8" xfId="50095"/>
    <cellStyle name="style1424787249881 2 2 2 5" xfId="2094"/>
    <cellStyle name="style1424787249881 2 2 2 5 2" xfId="5781"/>
    <cellStyle name="style1424787249881 2 2 2 5 2 2" xfId="13221"/>
    <cellStyle name="style1424787249881 2 2 2 5 2 2 2" xfId="50116"/>
    <cellStyle name="style1424787249881 2 2 2 5 2 2 2 2" xfId="50117"/>
    <cellStyle name="style1424787249881 2 2 2 5 2 2 2 3" xfId="61028"/>
    <cellStyle name="style1424787249881 2 2 2 5 2 2 3" xfId="50115"/>
    <cellStyle name="style1424787249881 2 2 2 5 2 3" xfId="20617"/>
    <cellStyle name="style1424787249881 2 2 2 5 2 3 2" xfId="50119"/>
    <cellStyle name="style1424787249881 2 2 2 5 2 3 3" xfId="58536"/>
    <cellStyle name="style1424787249881 2 2 2 5 2 3 4" xfId="50118"/>
    <cellStyle name="style1424787249881 2 2 2 5 2 4" xfId="28013"/>
    <cellStyle name="style1424787249881 2 2 2 5 2 5" xfId="50114"/>
    <cellStyle name="style1424787249881 2 2 2 5 3" xfId="3903"/>
    <cellStyle name="style1424787249881 2 2 2 5 3 2" xfId="11344"/>
    <cellStyle name="style1424787249881 2 2 2 5 3 2 2" xfId="50122"/>
    <cellStyle name="style1424787249881 2 2 2 5 3 2 2 2" xfId="50123"/>
    <cellStyle name="style1424787249881 2 2 2 5 3 2 2 3" xfId="61029"/>
    <cellStyle name="style1424787249881 2 2 2 5 3 2 3" xfId="50121"/>
    <cellStyle name="style1424787249881 2 2 2 5 3 3" xfId="18740"/>
    <cellStyle name="style1424787249881 2 2 2 5 3 3 2" xfId="50125"/>
    <cellStyle name="style1424787249881 2 2 2 5 3 3 3" xfId="58537"/>
    <cellStyle name="style1424787249881 2 2 2 5 3 3 4" xfId="50124"/>
    <cellStyle name="style1424787249881 2 2 2 5 3 4" xfId="26136"/>
    <cellStyle name="style1424787249881 2 2 2 5 3 5" xfId="50120"/>
    <cellStyle name="style1424787249881 2 2 2 5 4" xfId="7726"/>
    <cellStyle name="style1424787249881 2 2 2 5 4 2" xfId="15122"/>
    <cellStyle name="style1424787249881 2 2 2 5 4 2 2" xfId="50128"/>
    <cellStyle name="style1424787249881 2 2 2 5 4 2 3" xfId="61027"/>
    <cellStyle name="style1424787249881 2 2 2 5 4 2 4" xfId="50127"/>
    <cellStyle name="style1424787249881 2 2 2 5 4 3" xfId="22518"/>
    <cellStyle name="style1424787249881 2 2 2 5 4 4" xfId="29914"/>
    <cellStyle name="style1424787249881 2 2 2 5 4 5" xfId="50126"/>
    <cellStyle name="style1424787249881 2 2 2 5 5" xfId="9535"/>
    <cellStyle name="style1424787249881 2 2 2 5 5 2" xfId="50130"/>
    <cellStyle name="style1424787249881 2 2 2 5 5 3" xfId="58535"/>
    <cellStyle name="style1424787249881 2 2 2 5 5 4" xfId="50129"/>
    <cellStyle name="style1424787249881 2 2 2 5 6" xfId="16931"/>
    <cellStyle name="style1424787249881 2 2 2 5 7" xfId="24327"/>
    <cellStyle name="style1424787249881 2 2 2 5 8" xfId="50113"/>
    <cellStyle name="style1424787249881 2 2 2 6" xfId="4290"/>
    <cellStyle name="style1424787249881 2 2 2 6 2" xfId="11731"/>
    <cellStyle name="style1424787249881 2 2 2 6 2 2" xfId="50133"/>
    <cellStyle name="style1424787249881 2 2 2 6 2 2 2" xfId="50134"/>
    <cellStyle name="style1424787249881 2 2 2 6 2 2 3" xfId="61030"/>
    <cellStyle name="style1424787249881 2 2 2 6 2 3" xfId="50132"/>
    <cellStyle name="style1424787249881 2 2 2 6 3" xfId="19127"/>
    <cellStyle name="style1424787249881 2 2 2 6 3 2" xfId="50136"/>
    <cellStyle name="style1424787249881 2 2 2 6 3 3" xfId="58538"/>
    <cellStyle name="style1424787249881 2 2 2 6 3 4" xfId="50135"/>
    <cellStyle name="style1424787249881 2 2 2 6 4" xfId="26523"/>
    <cellStyle name="style1424787249881 2 2 2 6 5" xfId="50131"/>
    <cellStyle name="style1424787249881 2 2 2 7" xfId="2413"/>
    <cellStyle name="style1424787249881 2 2 2 7 2" xfId="9854"/>
    <cellStyle name="style1424787249881 2 2 2 7 2 2" xfId="50139"/>
    <cellStyle name="style1424787249881 2 2 2 7 2 2 2" xfId="50140"/>
    <cellStyle name="style1424787249881 2 2 2 7 2 2 3" xfId="61031"/>
    <cellStyle name="style1424787249881 2 2 2 7 2 3" xfId="50138"/>
    <cellStyle name="style1424787249881 2 2 2 7 3" xfId="17250"/>
    <cellStyle name="style1424787249881 2 2 2 7 3 2" xfId="50142"/>
    <cellStyle name="style1424787249881 2 2 2 7 3 3" xfId="58539"/>
    <cellStyle name="style1424787249881 2 2 2 7 3 4" xfId="50141"/>
    <cellStyle name="style1424787249881 2 2 2 7 4" xfId="24646"/>
    <cellStyle name="style1424787249881 2 2 2 7 5" xfId="50137"/>
    <cellStyle name="style1424787249881 2 2 2 8" xfId="6235"/>
    <cellStyle name="style1424787249881 2 2 2 8 2" xfId="13631"/>
    <cellStyle name="style1424787249881 2 2 2 8 2 2" xfId="50145"/>
    <cellStyle name="style1424787249881 2 2 2 8 2 3" xfId="61014"/>
    <cellStyle name="style1424787249881 2 2 2 8 2 4" xfId="50144"/>
    <cellStyle name="style1424787249881 2 2 2 8 3" xfId="21027"/>
    <cellStyle name="style1424787249881 2 2 2 8 4" xfId="28423"/>
    <cellStyle name="style1424787249881 2 2 2 8 5" xfId="50143"/>
    <cellStyle name="style1424787249881 2 2 2 9" xfId="8045"/>
    <cellStyle name="style1424787249881 2 2 2 9 2" xfId="50147"/>
    <cellStyle name="style1424787249881 2 2 2 9 3" xfId="58522"/>
    <cellStyle name="style1424787249881 2 2 2 9 4" xfId="50146"/>
    <cellStyle name="style1424787249881 2 2 3" xfId="664"/>
    <cellStyle name="style1424787249881 2 2 3 2" xfId="1374"/>
    <cellStyle name="style1424787249881 2 2 3 2 2" xfId="5062"/>
    <cellStyle name="style1424787249881 2 2 3 2 2 2" xfId="12503"/>
    <cellStyle name="style1424787249881 2 2 3 2 2 2 2" xfId="50152"/>
    <cellStyle name="style1424787249881 2 2 3 2 2 2 2 2" xfId="50153"/>
    <cellStyle name="style1424787249881 2 2 3 2 2 2 2 3" xfId="61034"/>
    <cellStyle name="style1424787249881 2 2 3 2 2 2 3" xfId="50151"/>
    <cellStyle name="style1424787249881 2 2 3 2 2 3" xfId="19899"/>
    <cellStyle name="style1424787249881 2 2 3 2 2 3 2" xfId="50155"/>
    <cellStyle name="style1424787249881 2 2 3 2 2 3 3" xfId="58542"/>
    <cellStyle name="style1424787249881 2 2 3 2 2 3 4" xfId="50154"/>
    <cellStyle name="style1424787249881 2 2 3 2 2 4" xfId="27295"/>
    <cellStyle name="style1424787249881 2 2 3 2 2 5" xfId="50150"/>
    <cellStyle name="style1424787249881 2 2 3 2 3" xfId="3185"/>
    <cellStyle name="style1424787249881 2 2 3 2 3 2" xfId="10626"/>
    <cellStyle name="style1424787249881 2 2 3 2 3 2 2" xfId="50158"/>
    <cellStyle name="style1424787249881 2 2 3 2 3 2 2 2" xfId="50159"/>
    <cellStyle name="style1424787249881 2 2 3 2 3 2 2 3" xfId="61035"/>
    <cellStyle name="style1424787249881 2 2 3 2 3 2 3" xfId="50157"/>
    <cellStyle name="style1424787249881 2 2 3 2 3 3" xfId="18022"/>
    <cellStyle name="style1424787249881 2 2 3 2 3 3 2" xfId="50161"/>
    <cellStyle name="style1424787249881 2 2 3 2 3 3 3" xfId="58543"/>
    <cellStyle name="style1424787249881 2 2 3 2 3 3 4" xfId="50160"/>
    <cellStyle name="style1424787249881 2 2 3 2 3 4" xfId="25418"/>
    <cellStyle name="style1424787249881 2 2 3 2 3 5" xfId="50156"/>
    <cellStyle name="style1424787249881 2 2 3 2 4" xfId="7007"/>
    <cellStyle name="style1424787249881 2 2 3 2 4 2" xfId="14403"/>
    <cellStyle name="style1424787249881 2 2 3 2 4 2 2" xfId="50164"/>
    <cellStyle name="style1424787249881 2 2 3 2 4 2 3" xfId="61033"/>
    <cellStyle name="style1424787249881 2 2 3 2 4 2 4" xfId="50163"/>
    <cellStyle name="style1424787249881 2 2 3 2 4 3" xfId="21799"/>
    <cellStyle name="style1424787249881 2 2 3 2 4 4" xfId="29195"/>
    <cellStyle name="style1424787249881 2 2 3 2 4 5" xfId="50162"/>
    <cellStyle name="style1424787249881 2 2 3 2 5" xfId="8817"/>
    <cellStyle name="style1424787249881 2 2 3 2 5 2" xfId="50166"/>
    <cellStyle name="style1424787249881 2 2 3 2 5 3" xfId="58541"/>
    <cellStyle name="style1424787249881 2 2 3 2 5 4" xfId="50165"/>
    <cellStyle name="style1424787249881 2 2 3 2 6" xfId="16213"/>
    <cellStyle name="style1424787249881 2 2 3 2 7" xfId="23609"/>
    <cellStyle name="style1424787249881 2 2 3 2 8" xfId="50149"/>
    <cellStyle name="style1424787249881 2 2 3 3" xfId="4418"/>
    <cellStyle name="style1424787249881 2 2 3 3 2" xfId="11859"/>
    <cellStyle name="style1424787249881 2 2 3 3 2 2" xfId="50169"/>
    <cellStyle name="style1424787249881 2 2 3 3 2 2 2" xfId="50170"/>
    <cellStyle name="style1424787249881 2 2 3 3 2 2 3" xfId="61036"/>
    <cellStyle name="style1424787249881 2 2 3 3 2 3" xfId="50168"/>
    <cellStyle name="style1424787249881 2 2 3 3 3" xfId="19255"/>
    <cellStyle name="style1424787249881 2 2 3 3 3 2" xfId="50172"/>
    <cellStyle name="style1424787249881 2 2 3 3 3 3" xfId="58544"/>
    <cellStyle name="style1424787249881 2 2 3 3 3 4" xfId="50171"/>
    <cellStyle name="style1424787249881 2 2 3 3 4" xfId="26651"/>
    <cellStyle name="style1424787249881 2 2 3 3 5" xfId="50167"/>
    <cellStyle name="style1424787249881 2 2 3 4" xfId="2541"/>
    <cellStyle name="style1424787249881 2 2 3 4 2" xfId="9982"/>
    <cellStyle name="style1424787249881 2 2 3 4 2 2" xfId="50175"/>
    <cellStyle name="style1424787249881 2 2 3 4 2 2 2" xfId="50176"/>
    <cellStyle name="style1424787249881 2 2 3 4 2 2 3" xfId="61037"/>
    <cellStyle name="style1424787249881 2 2 3 4 2 3" xfId="50174"/>
    <cellStyle name="style1424787249881 2 2 3 4 3" xfId="17378"/>
    <cellStyle name="style1424787249881 2 2 3 4 3 2" xfId="50178"/>
    <cellStyle name="style1424787249881 2 2 3 4 3 3" xfId="58545"/>
    <cellStyle name="style1424787249881 2 2 3 4 3 4" xfId="50177"/>
    <cellStyle name="style1424787249881 2 2 3 4 4" xfId="24774"/>
    <cellStyle name="style1424787249881 2 2 3 4 5" xfId="50173"/>
    <cellStyle name="style1424787249881 2 2 3 5" xfId="6363"/>
    <cellStyle name="style1424787249881 2 2 3 5 2" xfId="13759"/>
    <cellStyle name="style1424787249881 2 2 3 5 2 2" xfId="50181"/>
    <cellStyle name="style1424787249881 2 2 3 5 2 3" xfId="61032"/>
    <cellStyle name="style1424787249881 2 2 3 5 2 4" xfId="50180"/>
    <cellStyle name="style1424787249881 2 2 3 5 3" xfId="21155"/>
    <cellStyle name="style1424787249881 2 2 3 5 4" xfId="28551"/>
    <cellStyle name="style1424787249881 2 2 3 5 5" xfId="50179"/>
    <cellStyle name="style1424787249881 2 2 3 6" xfId="8173"/>
    <cellStyle name="style1424787249881 2 2 3 6 2" xfId="50183"/>
    <cellStyle name="style1424787249881 2 2 3 6 3" xfId="58540"/>
    <cellStyle name="style1424787249881 2 2 3 6 4" xfId="50182"/>
    <cellStyle name="style1424787249881 2 2 3 7" xfId="15569"/>
    <cellStyle name="style1424787249881 2 2 3 8" xfId="22965"/>
    <cellStyle name="style1424787249881 2 2 3 9" xfId="50148"/>
    <cellStyle name="style1424787249881 2 2 4" xfId="1118"/>
    <cellStyle name="style1424787249881 2 2 4 2" xfId="4806"/>
    <cellStyle name="style1424787249881 2 2 4 2 2" xfId="12247"/>
    <cellStyle name="style1424787249881 2 2 4 2 2 2" xfId="50187"/>
    <cellStyle name="style1424787249881 2 2 4 2 2 2 2" xfId="50188"/>
    <cellStyle name="style1424787249881 2 2 4 2 2 2 3" xfId="61039"/>
    <cellStyle name="style1424787249881 2 2 4 2 2 3" xfId="50186"/>
    <cellStyle name="style1424787249881 2 2 4 2 3" xfId="19643"/>
    <cellStyle name="style1424787249881 2 2 4 2 3 2" xfId="50190"/>
    <cellStyle name="style1424787249881 2 2 4 2 3 3" xfId="58547"/>
    <cellStyle name="style1424787249881 2 2 4 2 3 4" xfId="50189"/>
    <cellStyle name="style1424787249881 2 2 4 2 4" xfId="27039"/>
    <cellStyle name="style1424787249881 2 2 4 2 5" xfId="50185"/>
    <cellStyle name="style1424787249881 2 2 4 3" xfId="2929"/>
    <cellStyle name="style1424787249881 2 2 4 3 2" xfId="10370"/>
    <cellStyle name="style1424787249881 2 2 4 3 2 2" xfId="50193"/>
    <cellStyle name="style1424787249881 2 2 4 3 2 2 2" xfId="50194"/>
    <cellStyle name="style1424787249881 2 2 4 3 2 2 3" xfId="61040"/>
    <cellStyle name="style1424787249881 2 2 4 3 2 3" xfId="50192"/>
    <cellStyle name="style1424787249881 2 2 4 3 3" xfId="17766"/>
    <cellStyle name="style1424787249881 2 2 4 3 3 2" xfId="50196"/>
    <cellStyle name="style1424787249881 2 2 4 3 3 3" xfId="58548"/>
    <cellStyle name="style1424787249881 2 2 4 3 3 4" xfId="50195"/>
    <cellStyle name="style1424787249881 2 2 4 3 4" xfId="25162"/>
    <cellStyle name="style1424787249881 2 2 4 3 5" xfId="50191"/>
    <cellStyle name="style1424787249881 2 2 4 4" xfId="6751"/>
    <cellStyle name="style1424787249881 2 2 4 4 2" xfId="14147"/>
    <cellStyle name="style1424787249881 2 2 4 4 2 2" xfId="50199"/>
    <cellStyle name="style1424787249881 2 2 4 4 2 3" xfId="61038"/>
    <cellStyle name="style1424787249881 2 2 4 4 2 4" xfId="50198"/>
    <cellStyle name="style1424787249881 2 2 4 4 3" xfId="21543"/>
    <cellStyle name="style1424787249881 2 2 4 4 4" xfId="28939"/>
    <cellStyle name="style1424787249881 2 2 4 4 5" xfId="50197"/>
    <cellStyle name="style1424787249881 2 2 4 5" xfId="8561"/>
    <cellStyle name="style1424787249881 2 2 4 5 2" xfId="50201"/>
    <cellStyle name="style1424787249881 2 2 4 5 3" xfId="58546"/>
    <cellStyle name="style1424787249881 2 2 4 5 4" xfId="50200"/>
    <cellStyle name="style1424787249881 2 2 4 6" xfId="15957"/>
    <cellStyle name="style1424787249881 2 2 4 7" xfId="23353"/>
    <cellStyle name="style1424787249881 2 2 4 8" xfId="50184"/>
    <cellStyle name="style1424787249881 2 2 5" xfId="1709"/>
    <cellStyle name="style1424787249881 2 2 5 2" xfId="5396"/>
    <cellStyle name="style1424787249881 2 2 5 2 2" xfId="12837"/>
    <cellStyle name="style1424787249881 2 2 5 2 2 2" xfId="50205"/>
    <cellStyle name="style1424787249881 2 2 5 2 2 2 2" xfId="50206"/>
    <cellStyle name="style1424787249881 2 2 5 2 2 2 3" xfId="61042"/>
    <cellStyle name="style1424787249881 2 2 5 2 2 3" xfId="50204"/>
    <cellStyle name="style1424787249881 2 2 5 2 3" xfId="20233"/>
    <cellStyle name="style1424787249881 2 2 5 2 3 2" xfId="50208"/>
    <cellStyle name="style1424787249881 2 2 5 2 3 3" xfId="58550"/>
    <cellStyle name="style1424787249881 2 2 5 2 3 4" xfId="50207"/>
    <cellStyle name="style1424787249881 2 2 5 2 4" xfId="27629"/>
    <cellStyle name="style1424787249881 2 2 5 2 5" xfId="50203"/>
    <cellStyle name="style1424787249881 2 2 5 3" xfId="3519"/>
    <cellStyle name="style1424787249881 2 2 5 3 2" xfId="10960"/>
    <cellStyle name="style1424787249881 2 2 5 3 2 2" xfId="50211"/>
    <cellStyle name="style1424787249881 2 2 5 3 2 2 2" xfId="50212"/>
    <cellStyle name="style1424787249881 2 2 5 3 2 2 3" xfId="61043"/>
    <cellStyle name="style1424787249881 2 2 5 3 2 3" xfId="50210"/>
    <cellStyle name="style1424787249881 2 2 5 3 3" xfId="18356"/>
    <cellStyle name="style1424787249881 2 2 5 3 3 2" xfId="50214"/>
    <cellStyle name="style1424787249881 2 2 5 3 3 3" xfId="58551"/>
    <cellStyle name="style1424787249881 2 2 5 3 3 4" xfId="50213"/>
    <cellStyle name="style1424787249881 2 2 5 3 4" xfId="25752"/>
    <cellStyle name="style1424787249881 2 2 5 3 5" xfId="50209"/>
    <cellStyle name="style1424787249881 2 2 5 4" xfId="7341"/>
    <cellStyle name="style1424787249881 2 2 5 4 2" xfId="14737"/>
    <cellStyle name="style1424787249881 2 2 5 4 2 2" xfId="50217"/>
    <cellStyle name="style1424787249881 2 2 5 4 2 3" xfId="61041"/>
    <cellStyle name="style1424787249881 2 2 5 4 2 4" xfId="50216"/>
    <cellStyle name="style1424787249881 2 2 5 4 3" xfId="22133"/>
    <cellStyle name="style1424787249881 2 2 5 4 4" xfId="29529"/>
    <cellStyle name="style1424787249881 2 2 5 4 5" xfId="50215"/>
    <cellStyle name="style1424787249881 2 2 5 5" xfId="9151"/>
    <cellStyle name="style1424787249881 2 2 5 5 2" xfId="50219"/>
    <cellStyle name="style1424787249881 2 2 5 5 3" xfId="58549"/>
    <cellStyle name="style1424787249881 2 2 5 5 4" xfId="50218"/>
    <cellStyle name="style1424787249881 2 2 5 6" xfId="16547"/>
    <cellStyle name="style1424787249881 2 2 5 7" xfId="23943"/>
    <cellStyle name="style1424787249881 2 2 5 8" xfId="50202"/>
    <cellStyle name="style1424787249881 2 2 6" xfId="1966"/>
    <cellStyle name="style1424787249881 2 2 6 2" xfId="5653"/>
    <cellStyle name="style1424787249881 2 2 6 2 2" xfId="13093"/>
    <cellStyle name="style1424787249881 2 2 6 2 2 2" xfId="50223"/>
    <cellStyle name="style1424787249881 2 2 6 2 2 2 2" xfId="50224"/>
    <cellStyle name="style1424787249881 2 2 6 2 2 2 3" xfId="61045"/>
    <cellStyle name="style1424787249881 2 2 6 2 2 3" xfId="50222"/>
    <cellStyle name="style1424787249881 2 2 6 2 3" xfId="20489"/>
    <cellStyle name="style1424787249881 2 2 6 2 3 2" xfId="50226"/>
    <cellStyle name="style1424787249881 2 2 6 2 3 3" xfId="58553"/>
    <cellStyle name="style1424787249881 2 2 6 2 3 4" xfId="50225"/>
    <cellStyle name="style1424787249881 2 2 6 2 4" xfId="27885"/>
    <cellStyle name="style1424787249881 2 2 6 2 5" xfId="50221"/>
    <cellStyle name="style1424787249881 2 2 6 3" xfId="3775"/>
    <cellStyle name="style1424787249881 2 2 6 3 2" xfId="11216"/>
    <cellStyle name="style1424787249881 2 2 6 3 2 2" xfId="50229"/>
    <cellStyle name="style1424787249881 2 2 6 3 2 2 2" xfId="50230"/>
    <cellStyle name="style1424787249881 2 2 6 3 2 2 3" xfId="61046"/>
    <cellStyle name="style1424787249881 2 2 6 3 2 3" xfId="50228"/>
    <cellStyle name="style1424787249881 2 2 6 3 3" xfId="18612"/>
    <cellStyle name="style1424787249881 2 2 6 3 3 2" xfId="50232"/>
    <cellStyle name="style1424787249881 2 2 6 3 3 3" xfId="58554"/>
    <cellStyle name="style1424787249881 2 2 6 3 3 4" xfId="50231"/>
    <cellStyle name="style1424787249881 2 2 6 3 4" xfId="26008"/>
    <cellStyle name="style1424787249881 2 2 6 3 5" xfId="50227"/>
    <cellStyle name="style1424787249881 2 2 6 4" xfId="7598"/>
    <cellStyle name="style1424787249881 2 2 6 4 2" xfId="14994"/>
    <cellStyle name="style1424787249881 2 2 6 4 2 2" xfId="50235"/>
    <cellStyle name="style1424787249881 2 2 6 4 2 3" xfId="61044"/>
    <cellStyle name="style1424787249881 2 2 6 4 2 4" xfId="50234"/>
    <cellStyle name="style1424787249881 2 2 6 4 3" xfId="22390"/>
    <cellStyle name="style1424787249881 2 2 6 4 4" xfId="29786"/>
    <cellStyle name="style1424787249881 2 2 6 4 5" xfId="50233"/>
    <cellStyle name="style1424787249881 2 2 6 5" xfId="9407"/>
    <cellStyle name="style1424787249881 2 2 6 5 2" xfId="50237"/>
    <cellStyle name="style1424787249881 2 2 6 5 3" xfId="58552"/>
    <cellStyle name="style1424787249881 2 2 6 5 4" xfId="50236"/>
    <cellStyle name="style1424787249881 2 2 6 6" xfId="16803"/>
    <cellStyle name="style1424787249881 2 2 6 7" xfId="24199"/>
    <cellStyle name="style1424787249881 2 2 6 8" xfId="50220"/>
    <cellStyle name="style1424787249881 2 2 7" xfId="4162"/>
    <cellStyle name="style1424787249881 2 2 7 2" xfId="11603"/>
    <cellStyle name="style1424787249881 2 2 7 2 2" xfId="50240"/>
    <cellStyle name="style1424787249881 2 2 7 2 2 2" xfId="50241"/>
    <cellStyle name="style1424787249881 2 2 7 2 2 3" xfId="61047"/>
    <cellStyle name="style1424787249881 2 2 7 2 3" xfId="50239"/>
    <cellStyle name="style1424787249881 2 2 7 3" xfId="18999"/>
    <cellStyle name="style1424787249881 2 2 7 3 2" xfId="50243"/>
    <cellStyle name="style1424787249881 2 2 7 3 3" xfId="58555"/>
    <cellStyle name="style1424787249881 2 2 7 3 4" xfId="50242"/>
    <cellStyle name="style1424787249881 2 2 7 4" xfId="26395"/>
    <cellStyle name="style1424787249881 2 2 7 5" xfId="50238"/>
    <cellStyle name="style1424787249881 2 2 8" xfId="2285"/>
    <cellStyle name="style1424787249881 2 2 8 2" xfId="9726"/>
    <cellStyle name="style1424787249881 2 2 8 2 2" xfId="50246"/>
    <cellStyle name="style1424787249881 2 2 8 2 2 2" xfId="50247"/>
    <cellStyle name="style1424787249881 2 2 8 2 2 3" xfId="61048"/>
    <cellStyle name="style1424787249881 2 2 8 2 3" xfId="50245"/>
    <cellStyle name="style1424787249881 2 2 8 3" xfId="17122"/>
    <cellStyle name="style1424787249881 2 2 8 3 2" xfId="50249"/>
    <cellStyle name="style1424787249881 2 2 8 3 3" xfId="58556"/>
    <cellStyle name="style1424787249881 2 2 8 3 4" xfId="50248"/>
    <cellStyle name="style1424787249881 2 2 8 4" xfId="24518"/>
    <cellStyle name="style1424787249881 2 2 8 5" xfId="50244"/>
    <cellStyle name="style1424787249881 2 2 9" xfId="6107"/>
    <cellStyle name="style1424787249881 2 2 9 2" xfId="13503"/>
    <cellStyle name="style1424787249881 2 2 9 2 2" xfId="50252"/>
    <cellStyle name="style1424787249881 2 2 9 2 3" xfId="61013"/>
    <cellStyle name="style1424787249881 2 2 9 2 4" xfId="50251"/>
    <cellStyle name="style1424787249881 2 2 9 3" xfId="20899"/>
    <cellStyle name="style1424787249881 2 2 9 4" xfId="28295"/>
    <cellStyle name="style1424787249881 2 2 9 5" xfId="50250"/>
    <cellStyle name="style1424787249881 2 3" xfId="471"/>
    <cellStyle name="style1424787249881 2 3 10" xfId="15377"/>
    <cellStyle name="style1424787249881 2 3 11" xfId="22773"/>
    <cellStyle name="style1424787249881 2 3 12" xfId="50253"/>
    <cellStyle name="style1424787249881 2 3 2" xfId="728"/>
    <cellStyle name="style1424787249881 2 3 2 2" xfId="1438"/>
    <cellStyle name="style1424787249881 2 3 2 2 2" xfId="5126"/>
    <cellStyle name="style1424787249881 2 3 2 2 2 2" xfId="12567"/>
    <cellStyle name="style1424787249881 2 3 2 2 2 2 2" xfId="50258"/>
    <cellStyle name="style1424787249881 2 3 2 2 2 2 2 2" xfId="50259"/>
    <cellStyle name="style1424787249881 2 3 2 2 2 2 2 3" xfId="61052"/>
    <cellStyle name="style1424787249881 2 3 2 2 2 2 3" xfId="50257"/>
    <cellStyle name="style1424787249881 2 3 2 2 2 3" xfId="19963"/>
    <cellStyle name="style1424787249881 2 3 2 2 2 3 2" xfId="50261"/>
    <cellStyle name="style1424787249881 2 3 2 2 2 3 3" xfId="58560"/>
    <cellStyle name="style1424787249881 2 3 2 2 2 3 4" xfId="50260"/>
    <cellStyle name="style1424787249881 2 3 2 2 2 4" xfId="27359"/>
    <cellStyle name="style1424787249881 2 3 2 2 2 5" xfId="50256"/>
    <cellStyle name="style1424787249881 2 3 2 2 3" xfId="3249"/>
    <cellStyle name="style1424787249881 2 3 2 2 3 2" xfId="10690"/>
    <cellStyle name="style1424787249881 2 3 2 2 3 2 2" xfId="50264"/>
    <cellStyle name="style1424787249881 2 3 2 2 3 2 2 2" xfId="50265"/>
    <cellStyle name="style1424787249881 2 3 2 2 3 2 2 3" xfId="61053"/>
    <cellStyle name="style1424787249881 2 3 2 2 3 2 3" xfId="50263"/>
    <cellStyle name="style1424787249881 2 3 2 2 3 3" xfId="18086"/>
    <cellStyle name="style1424787249881 2 3 2 2 3 3 2" xfId="50267"/>
    <cellStyle name="style1424787249881 2 3 2 2 3 3 3" xfId="58561"/>
    <cellStyle name="style1424787249881 2 3 2 2 3 3 4" xfId="50266"/>
    <cellStyle name="style1424787249881 2 3 2 2 3 4" xfId="25482"/>
    <cellStyle name="style1424787249881 2 3 2 2 3 5" xfId="50262"/>
    <cellStyle name="style1424787249881 2 3 2 2 4" xfId="7071"/>
    <cellStyle name="style1424787249881 2 3 2 2 4 2" xfId="14467"/>
    <cellStyle name="style1424787249881 2 3 2 2 4 2 2" xfId="50270"/>
    <cellStyle name="style1424787249881 2 3 2 2 4 2 3" xfId="61051"/>
    <cellStyle name="style1424787249881 2 3 2 2 4 2 4" xfId="50269"/>
    <cellStyle name="style1424787249881 2 3 2 2 4 3" xfId="21863"/>
    <cellStyle name="style1424787249881 2 3 2 2 4 4" xfId="29259"/>
    <cellStyle name="style1424787249881 2 3 2 2 4 5" xfId="50268"/>
    <cellStyle name="style1424787249881 2 3 2 2 5" xfId="8881"/>
    <cellStyle name="style1424787249881 2 3 2 2 5 2" xfId="50272"/>
    <cellStyle name="style1424787249881 2 3 2 2 5 3" xfId="58559"/>
    <cellStyle name="style1424787249881 2 3 2 2 5 4" xfId="50271"/>
    <cellStyle name="style1424787249881 2 3 2 2 6" xfId="16277"/>
    <cellStyle name="style1424787249881 2 3 2 2 7" xfId="23673"/>
    <cellStyle name="style1424787249881 2 3 2 2 8" xfId="50255"/>
    <cellStyle name="style1424787249881 2 3 2 3" xfId="4482"/>
    <cellStyle name="style1424787249881 2 3 2 3 2" xfId="11923"/>
    <cellStyle name="style1424787249881 2 3 2 3 2 2" xfId="50275"/>
    <cellStyle name="style1424787249881 2 3 2 3 2 2 2" xfId="50276"/>
    <cellStyle name="style1424787249881 2 3 2 3 2 2 3" xfId="61054"/>
    <cellStyle name="style1424787249881 2 3 2 3 2 3" xfId="50274"/>
    <cellStyle name="style1424787249881 2 3 2 3 3" xfId="19319"/>
    <cellStyle name="style1424787249881 2 3 2 3 3 2" xfId="50278"/>
    <cellStyle name="style1424787249881 2 3 2 3 3 3" xfId="58562"/>
    <cellStyle name="style1424787249881 2 3 2 3 3 4" xfId="50277"/>
    <cellStyle name="style1424787249881 2 3 2 3 4" xfId="26715"/>
    <cellStyle name="style1424787249881 2 3 2 3 5" xfId="50273"/>
    <cellStyle name="style1424787249881 2 3 2 4" xfId="2605"/>
    <cellStyle name="style1424787249881 2 3 2 4 2" xfId="10046"/>
    <cellStyle name="style1424787249881 2 3 2 4 2 2" xfId="50281"/>
    <cellStyle name="style1424787249881 2 3 2 4 2 2 2" xfId="50282"/>
    <cellStyle name="style1424787249881 2 3 2 4 2 2 3" xfId="61055"/>
    <cellStyle name="style1424787249881 2 3 2 4 2 3" xfId="50280"/>
    <cellStyle name="style1424787249881 2 3 2 4 3" xfId="17442"/>
    <cellStyle name="style1424787249881 2 3 2 4 3 2" xfId="50284"/>
    <cellStyle name="style1424787249881 2 3 2 4 3 3" xfId="58563"/>
    <cellStyle name="style1424787249881 2 3 2 4 3 4" xfId="50283"/>
    <cellStyle name="style1424787249881 2 3 2 4 4" xfId="24838"/>
    <cellStyle name="style1424787249881 2 3 2 4 5" xfId="50279"/>
    <cellStyle name="style1424787249881 2 3 2 5" xfId="6427"/>
    <cellStyle name="style1424787249881 2 3 2 5 2" xfId="13823"/>
    <cellStyle name="style1424787249881 2 3 2 5 2 2" xfId="50287"/>
    <cellStyle name="style1424787249881 2 3 2 5 2 3" xfId="61050"/>
    <cellStyle name="style1424787249881 2 3 2 5 2 4" xfId="50286"/>
    <cellStyle name="style1424787249881 2 3 2 5 3" xfId="21219"/>
    <cellStyle name="style1424787249881 2 3 2 5 4" xfId="28615"/>
    <cellStyle name="style1424787249881 2 3 2 5 5" xfId="50285"/>
    <cellStyle name="style1424787249881 2 3 2 6" xfId="8237"/>
    <cellStyle name="style1424787249881 2 3 2 6 2" xfId="50289"/>
    <cellStyle name="style1424787249881 2 3 2 6 3" xfId="58558"/>
    <cellStyle name="style1424787249881 2 3 2 6 4" xfId="50288"/>
    <cellStyle name="style1424787249881 2 3 2 7" xfId="15633"/>
    <cellStyle name="style1424787249881 2 3 2 8" xfId="23029"/>
    <cellStyle name="style1424787249881 2 3 2 9" xfId="50254"/>
    <cellStyle name="style1424787249881 2 3 3" xfId="1182"/>
    <cellStyle name="style1424787249881 2 3 3 2" xfId="4870"/>
    <cellStyle name="style1424787249881 2 3 3 2 2" xfId="12311"/>
    <cellStyle name="style1424787249881 2 3 3 2 2 2" xfId="50293"/>
    <cellStyle name="style1424787249881 2 3 3 2 2 2 2" xfId="50294"/>
    <cellStyle name="style1424787249881 2 3 3 2 2 2 3" xfId="61057"/>
    <cellStyle name="style1424787249881 2 3 3 2 2 3" xfId="50292"/>
    <cellStyle name="style1424787249881 2 3 3 2 3" xfId="19707"/>
    <cellStyle name="style1424787249881 2 3 3 2 3 2" xfId="50296"/>
    <cellStyle name="style1424787249881 2 3 3 2 3 3" xfId="58565"/>
    <cellStyle name="style1424787249881 2 3 3 2 3 4" xfId="50295"/>
    <cellStyle name="style1424787249881 2 3 3 2 4" xfId="27103"/>
    <cellStyle name="style1424787249881 2 3 3 2 5" xfId="50291"/>
    <cellStyle name="style1424787249881 2 3 3 3" xfId="2993"/>
    <cellStyle name="style1424787249881 2 3 3 3 2" xfId="10434"/>
    <cellStyle name="style1424787249881 2 3 3 3 2 2" xfId="50299"/>
    <cellStyle name="style1424787249881 2 3 3 3 2 2 2" xfId="50300"/>
    <cellStyle name="style1424787249881 2 3 3 3 2 2 3" xfId="61058"/>
    <cellStyle name="style1424787249881 2 3 3 3 2 3" xfId="50298"/>
    <cellStyle name="style1424787249881 2 3 3 3 3" xfId="17830"/>
    <cellStyle name="style1424787249881 2 3 3 3 3 2" xfId="50302"/>
    <cellStyle name="style1424787249881 2 3 3 3 3 3" xfId="58566"/>
    <cellStyle name="style1424787249881 2 3 3 3 3 4" xfId="50301"/>
    <cellStyle name="style1424787249881 2 3 3 3 4" xfId="25226"/>
    <cellStyle name="style1424787249881 2 3 3 3 5" xfId="50297"/>
    <cellStyle name="style1424787249881 2 3 3 4" xfId="6815"/>
    <cellStyle name="style1424787249881 2 3 3 4 2" xfId="14211"/>
    <cellStyle name="style1424787249881 2 3 3 4 2 2" xfId="50305"/>
    <cellStyle name="style1424787249881 2 3 3 4 2 3" xfId="61056"/>
    <cellStyle name="style1424787249881 2 3 3 4 2 4" xfId="50304"/>
    <cellStyle name="style1424787249881 2 3 3 4 3" xfId="21607"/>
    <cellStyle name="style1424787249881 2 3 3 4 4" xfId="29003"/>
    <cellStyle name="style1424787249881 2 3 3 4 5" xfId="50303"/>
    <cellStyle name="style1424787249881 2 3 3 5" xfId="8625"/>
    <cellStyle name="style1424787249881 2 3 3 5 2" xfId="50307"/>
    <cellStyle name="style1424787249881 2 3 3 5 3" xfId="58564"/>
    <cellStyle name="style1424787249881 2 3 3 5 4" xfId="50306"/>
    <cellStyle name="style1424787249881 2 3 3 6" xfId="16021"/>
    <cellStyle name="style1424787249881 2 3 3 7" xfId="23417"/>
    <cellStyle name="style1424787249881 2 3 3 8" xfId="50290"/>
    <cellStyle name="style1424787249881 2 3 4" xfId="1773"/>
    <cellStyle name="style1424787249881 2 3 4 2" xfId="5460"/>
    <cellStyle name="style1424787249881 2 3 4 2 2" xfId="12901"/>
    <cellStyle name="style1424787249881 2 3 4 2 2 2" xfId="50311"/>
    <cellStyle name="style1424787249881 2 3 4 2 2 2 2" xfId="50312"/>
    <cellStyle name="style1424787249881 2 3 4 2 2 2 3" xfId="61060"/>
    <cellStyle name="style1424787249881 2 3 4 2 2 3" xfId="50310"/>
    <cellStyle name="style1424787249881 2 3 4 2 3" xfId="20297"/>
    <cellStyle name="style1424787249881 2 3 4 2 3 2" xfId="50314"/>
    <cellStyle name="style1424787249881 2 3 4 2 3 3" xfId="58568"/>
    <cellStyle name="style1424787249881 2 3 4 2 3 4" xfId="50313"/>
    <cellStyle name="style1424787249881 2 3 4 2 4" xfId="27693"/>
    <cellStyle name="style1424787249881 2 3 4 2 5" xfId="50309"/>
    <cellStyle name="style1424787249881 2 3 4 3" xfId="3583"/>
    <cellStyle name="style1424787249881 2 3 4 3 2" xfId="11024"/>
    <cellStyle name="style1424787249881 2 3 4 3 2 2" xfId="50317"/>
    <cellStyle name="style1424787249881 2 3 4 3 2 2 2" xfId="50318"/>
    <cellStyle name="style1424787249881 2 3 4 3 2 2 3" xfId="61061"/>
    <cellStyle name="style1424787249881 2 3 4 3 2 3" xfId="50316"/>
    <cellStyle name="style1424787249881 2 3 4 3 3" xfId="18420"/>
    <cellStyle name="style1424787249881 2 3 4 3 3 2" xfId="50320"/>
    <cellStyle name="style1424787249881 2 3 4 3 3 3" xfId="58569"/>
    <cellStyle name="style1424787249881 2 3 4 3 3 4" xfId="50319"/>
    <cellStyle name="style1424787249881 2 3 4 3 4" xfId="25816"/>
    <cellStyle name="style1424787249881 2 3 4 3 5" xfId="50315"/>
    <cellStyle name="style1424787249881 2 3 4 4" xfId="7405"/>
    <cellStyle name="style1424787249881 2 3 4 4 2" xfId="14801"/>
    <cellStyle name="style1424787249881 2 3 4 4 2 2" xfId="50323"/>
    <cellStyle name="style1424787249881 2 3 4 4 2 3" xfId="61059"/>
    <cellStyle name="style1424787249881 2 3 4 4 2 4" xfId="50322"/>
    <cellStyle name="style1424787249881 2 3 4 4 3" xfId="22197"/>
    <cellStyle name="style1424787249881 2 3 4 4 4" xfId="29593"/>
    <cellStyle name="style1424787249881 2 3 4 4 5" xfId="50321"/>
    <cellStyle name="style1424787249881 2 3 4 5" xfId="9215"/>
    <cellStyle name="style1424787249881 2 3 4 5 2" xfId="50325"/>
    <cellStyle name="style1424787249881 2 3 4 5 3" xfId="58567"/>
    <cellStyle name="style1424787249881 2 3 4 5 4" xfId="50324"/>
    <cellStyle name="style1424787249881 2 3 4 6" xfId="16611"/>
    <cellStyle name="style1424787249881 2 3 4 7" xfId="24007"/>
    <cellStyle name="style1424787249881 2 3 4 8" xfId="50308"/>
    <cellStyle name="style1424787249881 2 3 5" xfId="2030"/>
    <cellStyle name="style1424787249881 2 3 5 2" xfId="5717"/>
    <cellStyle name="style1424787249881 2 3 5 2 2" xfId="13157"/>
    <cellStyle name="style1424787249881 2 3 5 2 2 2" xfId="50329"/>
    <cellStyle name="style1424787249881 2 3 5 2 2 2 2" xfId="50330"/>
    <cellStyle name="style1424787249881 2 3 5 2 2 2 3" xfId="61063"/>
    <cellStyle name="style1424787249881 2 3 5 2 2 3" xfId="50328"/>
    <cellStyle name="style1424787249881 2 3 5 2 3" xfId="20553"/>
    <cellStyle name="style1424787249881 2 3 5 2 3 2" xfId="50332"/>
    <cellStyle name="style1424787249881 2 3 5 2 3 3" xfId="58571"/>
    <cellStyle name="style1424787249881 2 3 5 2 3 4" xfId="50331"/>
    <cellStyle name="style1424787249881 2 3 5 2 4" xfId="27949"/>
    <cellStyle name="style1424787249881 2 3 5 2 5" xfId="50327"/>
    <cellStyle name="style1424787249881 2 3 5 3" xfId="3839"/>
    <cellStyle name="style1424787249881 2 3 5 3 2" xfId="11280"/>
    <cellStyle name="style1424787249881 2 3 5 3 2 2" xfId="50335"/>
    <cellStyle name="style1424787249881 2 3 5 3 2 2 2" xfId="50336"/>
    <cellStyle name="style1424787249881 2 3 5 3 2 2 3" xfId="61064"/>
    <cellStyle name="style1424787249881 2 3 5 3 2 3" xfId="50334"/>
    <cellStyle name="style1424787249881 2 3 5 3 3" xfId="18676"/>
    <cellStyle name="style1424787249881 2 3 5 3 3 2" xfId="50338"/>
    <cellStyle name="style1424787249881 2 3 5 3 3 3" xfId="58572"/>
    <cellStyle name="style1424787249881 2 3 5 3 3 4" xfId="50337"/>
    <cellStyle name="style1424787249881 2 3 5 3 4" xfId="26072"/>
    <cellStyle name="style1424787249881 2 3 5 3 5" xfId="50333"/>
    <cellStyle name="style1424787249881 2 3 5 4" xfId="7662"/>
    <cellStyle name="style1424787249881 2 3 5 4 2" xfId="15058"/>
    <cellStyle name="style1424787249881 2 3 5 4 2 2" xfId="50341"/>
    <cellStyle name="style1424787249881 2 3 5 4 2 3" xfId="61062"/>
    <cellStyle name="style1424787249881 2 3 5 4 2 4" xfId="50340"/>
    <cellStyle name="style1424787249881 2 3 5 4 3" xfId="22454"/>
    <cellStyle name="style1424787249881 2 3 5 4 4" xfId="29850"/>
    <cellStyle name="style1424787249881 2 3 5 4 5" xfId="50339"/>
    <cellStyle name="style1424787249881 2 3 5 5" xfId="9471"/>
    <cellStyle name="style1424787249881 2 3 5 5 2" xfId="50343"/>
    <cellStyle name="style1424787249881 2 3 5 5 3" xfId="58570"/>
    <cellStyle name="style1424787249881 2 3 5 5 4" xfId="50342"/>
    <cellStyle name="style1424787249881 2 3 5 6" xfId="16867"/>
    <cellStyle name="style1424787249881 2 3 5 7" xfId="24263"/>
    <cellStyle name="style1424787249881 2 3 5 8" xfId="50326"/>
    <cellStyle name="style1424787249881 2 3 6" xfId="4226"/>
    <cellStyle name="style1424787249881 2 3 6 2" xfId="11667"/>
    <cellStyle name="style1424787249881 2 3 6 2 2" xfId="50346"/>
    <cellStyle name="style1424787249881 2 3 6 2 2 2" xfId="50347"/>
    <cellStyle name="style1424787249881 2 3 6 2 2 3" xfId="61065"/>
    <cellStyle name="style1424787249881 2 3 6 2 3" xfId="50345"/>
    <cellStyle name="style1424787249881 2 3 6 3" xfId="19063"/>
    <cellStyle name="style1424787249881 2 3 6 3 2" xfId="50349"/>
    <cellStyle name="style1424787249881 2 3 6 3 3" xfId="58573"/>
    <cellStyle name="style1424787249881 2 3 6 3 4" xfId="50348"/>
    <cellStyle name="style1424787249881 2 3 6 4" xfId="26459"/>
    <cellStyle name="style1424787249881 2 3 6 5" xfId="50344"/>
    <cellStyle name="style1424787249881 2 3 7" xfId="2349"/>
    <cellStyle name="style1424787249881 2 3 7 2" xfId="9790"/>
    <cellStyle name="style1424787249881 2 3 7 2 2" xfId="50352"/>
    <cellStyle name="style1424787249881 2 3 7 2 2 2" xfId="50353"/>
    <cellStyle name="style1424787249881 2 3 7 2 2 3" xfId="61066"/>
    <cellStyle name="style1424787249881 2 3 7 2 3" xfId="50351"/>
    <cellStyle name="style1424787249881 2 3 7 3" xfId="17186"/>
    <cellStyle name="style1424787249881 2 3 7 3 2" xfId="50355"/>
    <cellStyle name="style1424787249881 2 3 7 3 3" xfId="58574"/>
    <cellStyle name="style1424787249881 2 3 7 3 4" xfId="50354"/>
    <cellStyle name="style1424787249881 2 3 7 4" xfId="24582"/>
    <cellStyle name="style1424787249881 2 3 7 5" xfId="50350"/>
    <cellStyle name="style1424787249881 2 3 8" xfId="6171"/>
    <cellStyle name="style1424787249881 2 3 8 2" xfId="13567"/>
    <cellStyle name="style1424787249881 2 3 8 2 2" xfId="50358"/>
    <cellStyle name="style1424787249881 2 3 8 2 3" xfId="61049"/>
    <cellStyle name="style1424787249881 2 3 8 2 4" xfId="50357"/>
    <cellStyle name="style1424787249881 2 3 8 3" xfId="20963"/>
    <cellStyle name="style1424787249881 2 3 8 4" xfId="28359"/>
    <cellStyle name="style1424787249881 2 3 8 5" xfId="50356"/>
    <cellStyle name="style1424787249881 2 3 9" xfId="7981"/>
    <cellStyle name="style1424787249881 2 3 9 2" xfId="50360"/>
    <cellStyle name="style1424787249881 2 3 9 3" xfId="58557"/>
    <cellStyle name="style1424787249881 2 3 9 4" xfId="50359"/>
    <cellStyle name="style1424787249881 2 4" xfId="600"/>
    <cellStyle name="style1424787249881 2 4 2" xfId="1310"/>
    <cellStyle name="style1424787249881 2 4 2 2" xfId="4998"/>
    <cellStyle name="style1424787249881 2 4 2 2 2" xfId="12439"/>
    <cellStyle name="style1424787249881 2 4 2 2 2 2" xfId="50365"/>
    <cellStyle name="style1424787249881 2 4 2 2 2 2 2" xfId="50366"/>
    <cellStyle name="style1424787249881 2 4 2 2 2 2 3" xfId="61069"/>
    <cellStyle name="style1424787249881 2 4 2 2 2 3" xfId="50364"/>
    <cellStyle name="style1424787249881 2 4 2 2 3" xfId="19835"/>
    <cellStyle name="style1424787249881 2 4 2 2 3 2" xfId="50368"/>
    <cellStyle name="style1424787249881 2 4 2 2 3 3" xfId="58577"/>
    <cellStyle name="style1424787249881 2 4 2 2 3 4" xfId="50367"/>
    <cellStyle name="style1424787249881 2 4 2 2 4" xfId="27231"/>
    <cellStyle name="style1424787249881 2 4 2 2 5" xfId="50363"/>
    <cellStyle name="style1424787249881 2 4 2 3" xfId="3121"/>
    <cellStyle name="style1424787249881 2 4 2 3 2" xfId="10562"/>
    <cellStyle name="style1424787249881 2 4 2 3 2 2" xfId="50371"/>
    <cellStyle name="style1424787249881 2 4 2 3 2 2 2" xfId="50372"/>
    <cellStyle name="style1424787249881 2 4 2 3 2 2 3" xfId="61070"/>
    <cellStyle name="style1424787249881 2 4 2 3 2 3" xfId="50370"/>
    <cellStyle name="style1424787249881 2 4 2 3 3" xfId="17958"/>
    <cellStyle name="style1424787249881 2 4 2 3 3 2" xfId="50374"/>
    <cellStyle name="style1424787249881 2 4 2 3 3 3" xfId="58578"/>
    <cellStyle name="style1424787249881 2 4 2 3 3 4" xfId="50373"/>
    <cellStyle name="style1424787249881 2 4 2 3 4" xfId="25354"/>
    <cellStyle name="style1424787249881 2 4 2 3 5" xfId="50369"/>
    <cellStyle name="style1424787249881 2 4 2 4" xfId="6943"/>
    <cellStyle name="style1424787249881 2 4 2 4 2" xfId="14339"/>
    <cellStyle name="style1424787249881 2 4 2 4 2 2" xfId="50377"/>
    <cellStyle name="style1424787249881 2 4 2 4 2 3" xfId="61068"/>
    <cellStyle name="style1424787249881 2 4 2 4 2 4" xfId="50376"/>
    <cellStyle name="style1424787249881 2 4 2 4 3" xfId="21735"/>
    <cellStyle name="style1424787249881 2 4 2 4 4" xfId="29131"/>
    <cellStyle name="style1424787249881 2 4 2 4 5" xfId="50375"/>
    <cellStyle name="style1424787249881 2 4 2 5" xfId="8753"/>
    <cellStyle name="style1424787249881 2 4 2 5 2" xfId="50379"/>
    <cellStyle name="style1424787249881 2 4 2 5 3" xfId="58576"/>
    <cellStyle name="style1424787249881 2 4 2 5 4" xfId="50378"/>
    <cellStyle name="style1424787249881 2 4 2 6" xfId="16149"/>
    <cellStyle name="style1424787249881 2 4 2 7" xfId="23545"/>
    <cellStyle name="style1424787249881 2 4 2 8" xfId="50362"/>
    <cellStyle name="style1424787249881 2 4 3" xfId="4354"/>
    <cellStyle name="style1424787249881 2 4 3 2" xfId="11795"/>
    <cellStyle name="style1424787249881 2 4 3 2 2" xfId="50382"/>
    <cellStyle name="style1424787249881 2 4 3 2 2 2" xfId="50383"/>
    <cellStyle name="style1424787249881 2 4 3 2 2 3" xfId="61071"/>
    <cellStyle name="style1424787249881 2 4 3 2 3" xfId="50381"/>
    <cellStyle name="style1424787249881 2 4 3 3" xfId="19191"/>
    <cellStyle name="style1424787249881 2 4 3 3 2" xfId="50385"/>
    <cellStyle name="style1424787249881 2 4 3 3 3" xfId="58579"/>
    <cellStyle name="style1424787249881 2 4 3 3 4" xfId="50384"/>
    <cellStyle name="style1424787249881 2 4 3 4" xfId="26587"/>
    <cellStyle name="style1424787249881 2 4 3 5" xfId="50380"/>
    <cellStyle name="style1424787249881 2 4 4" xfId="2477"/>
    <cellStyle name="style1424787249881 2 4 4 2" xfId="9918"/>
    <cellStyle name="style1424787249881 2 4 4 2 2" xfId="50388"/>
    <cellStyle name="style1424787249881 2 4 4 2 2 2" xfId="50389"/>
    <cellStyle name="style1424787249881 2 4 4 2 2 3" xfId="61072"/>
    <cellStyle name="style1424787249881 2 4 4 2 3" xfId="50387"/>
    <cellStyle name="style1424787249881 2 4 4 3" xfId="17314"/>
    <cellStyle name="style1424787249881 2 4 4 3 2" xfId="50391"/>
    <cellStyle name="style1424787249881 2 4 4 3 3" xfId="58580"/>
    <cellStyle name="style1424787249881 2 4 4 3 4" xfId="50390"/>
    <cellStyle name="style1424787249881 2 4 4 4" xfId="24710"/>
    <cellStyle name="style1424787249881 2 4 4 5" xfId="50386"/>
    <cellStyle name="style1424787249881 2 4 5" xfId="6299"/>
    <cellStyle name="style1424787249881 2 4 5 2" xfId="13695"/>
    <cellStyle name="style1424787249881 2 4 5 2 2" xfId="50394"/>
    <cellStyle name="style1424787249881 2 4 5 2 3" xfId="61067"/>
    <cellStyle name="style1424787249881 2 4 5 2 4" xfId="50393"/>
    <cellStyle name="style1424787249881 2 4 5 3" xfId="21091"/>
    <cellStyle name="style1424787249881 2 4 5 4" xfId="28487"/>
    <cellStyle name="style1424787249881 2 4 5 5" xfId="50392"/>
    <cellStyle name="style1424787249881 2 4 6" xfId="8109"/>
    <cellStyle name="style1424787249881 2 4 6 2" xfId="50396"/>
    <cellStyle name="style1424787249881 2 4 6 3" xfId="58575"/>
    <cellStyle name="style1424787249881 2 4 6 4" xfId="50395"/>
    <cellStyle name="style1424787249881 2 4 7" xfId="15505"/>
    <cellStyle name="style1424787249881 2 4 8" xfId="22901"/>
    <cellStyle name="style1424787249881 2 4 9" xfId="50361"/>
    <cellStyle name="style1424787249881 2 5" xfId="1054"/>
    <cellStyle name="style1424787249881 2 5 2" xfId="4742"/>
    <cellStyle name="style1424787249881 2 5 2 2" xfId="12183"/>
    <cellStyle name="style1424787249881 2 5 2 2 2" xfId="50400"/>
    <cellStyle name="style1424787249881 2 5 2 2 2 2" xfId="50401"/>
    <cellStyle name="style1424787249881 2 5 2 2 2 3" xfId="61074"/>
    <cellStyle name="style1424787249881 2 5 2 2 3" xfId="50399"/>
    <cellStyle name="style1424787249881 2 5 2 3" xfId="19579"/>
    <cellStyle name="style1424787249881 2 5 2 3 2" xfId="50403"/>
    <cellStyle name="style1424787249881 2 5 2 3 3" xfId="58582"/>
    <cellStyle name="style1424787249881 2 5 2 3 4" xfId="50402"/>
    <cellStyle name="style1424787249881 2 5 2 4" xfId="26975"/>
    <cellStyle name="style1424787249881 2 5 2 5" xfId="50398"/>
    <cellStyle name="style1424787249881 2 5 3" xfId="2865"/>
    <cellStyle name="style1424787249881 2 5 3 2" xfId="10306"/>
    <cellStyle name="style1424787249881 2 5 3 2 2" xfId="50406"/>
    <cellStyle name="style1424787249881 2 5 3 2 2 2" xfId="50407"/>
    <cellStyle name="style1424787249881 2 5 3 2 2 3" xfId="61075"/>
    <cellStyle name="style1424787249881 2 5 3 2 3" xfId="50405"/>
    <cellStyle name="style1424787249881 2 5 3 3" xfId="17702"/>
    <cellStyle name="style1424787249881 2 5 3 3 2" xfId="50409"/>
    <cellStyle name="style1424787249881 2 5 3 3 3" xfId="58583"/>
    <cellStyle name="style1424787249881 2 5 3 3 4" xfId="50408"/>
    <cellStyle name="style1424787249881 2 5 3 4" xfId="25098"/>
    <cellStyle name="style1424787249881 2 5 3 5" xfId="50404"/>
    <cellStyle name="style1424787249881 2 5 4" xfId="6687"/>
    <cellStyle name="style1424787249881 2 5 4 2" xfId="14083"/>
    <cellStyle name="style1424787249881 2 5 4 2 2" xfId="50412"/>
    <cellStyle name="style1424787249881 2 5 4 2 3" xfId="61073"/>
    <cellStyle name="style1424787249881 2 5 4 2 4" xfId="50411"/>
    <cellStyle name="style1424787249881 2 5 4 3" xfId="21479"/>
    <cellStyle name="style1424787249881 2 5 4 4" xfId="28875"/>
    <cellStyle name="style1424787249881 2 5 4 5" xfId="50410"/>
    <cellStyle name="style1424787249881 2 5 5" xfId="8497"/>
    <cellStyle name="style1424787249881 2 5 5 2" xfId="50414"/>
    <cellStyle name="style1424787249881 2 5 5 3" xfId="58581"/>
    <cellStyle name="style1424787249881 2 5 5 4" xfId="50413"/>
    <cellStyle name="style1424787249881 2 5 6" xfId="15893"/>
    <cellStyle name="style1424787249881 2 5 7" xfId="23289"/>
    <cellStyle name="style1424787249881 2 5 8" xfId="50397"/>
    <cellStyle name="style1424787249881 2 6" xfId="1645"/>
    <cellStyle name="style1424787249881 2 6 2" xfId="5332"/>
    <cellStyle name="style1424787249881 2 6 2 2" xfId="12773"/>
    <cellStyle name="style1424787249881 2 6 2 2 2" xfId="50418"/>
    <cellStyle name="style1424787249881 2 6 2 2 2 2" xfId="50419"/>
    <cellStyle name="style1424787249881 2 6 2 2 2 3" xfId="61077"/>
    <cellStyle name="style1424787249881 2 6 2 2 3" xfId="50417"/>
    <cellStyle name="style1424787249881 2 6 2 3" xfId="20169"/>
    <cellStyle name="style1424787249881 2 6 2 3 2" xfId="50421"/>
    <cellStyle name="style1424787249881 2 6 2 3 3" xfId="58585"/>
    <cellStyle name="style1424787249881 2 6 2 3 4" xfId="50420"/>
    <cellStyle name="style1424787249881 2 6 2 4" xfId="27565"/>
    <cellStyle name="style1424787249881 2 6 2 5" xfId="50416"/>
    <cellStyle name="style1424787249881 2 6 3" xfId="3455"/>
    <cellStyle name="style1424787249881 2 6 3 2" xfId="10896"/>
    <cellStyle name="style1424787249881 2 6 3 2 2" xfId="50424"/>
    <cellStyle name="style1424787249881 2 6 3 2 2 2" xfId="50425"/>
    <cellStyle name="style1424787249881 2 6 3 2 2 3" xfId="61078"/>
    <cellStyle name="style1424787249881 2 6 3 2 3" xfId="50423"/>
    <cellStyle name="style1424787249881 2 6 3 3" xfId="18292"/>
    <cellStyle name="style1424787249881 2 6 3 3 2" xfId="50427"/>
    <cellStyle name="style1424787249881 2 6 3 3 3" xfId="58586"/>
    <cellStyle name="style1424787249881 2 6 3 3 4" xfId="50426"/>
    <cellStyle name="style1424787249881 2 6 3 4" xfId="25688"/>
    <cellStyle name="style1424787249881 2 6 3 5" xfId="50422"/>
    <cellStyle name="style1424787249881 2 6 4" xfId="7277"/>
    <cellStyle name="style1424787249881 2 6 4 2" xfId="14673"/>
    <cellStyle name="style1424787249881 2 6 4 2 2" xfId="50430"/>
    <cellStyle name="style1424787249881 2 6 4 2 3" xfId="61076"/>
    <cellStyle name="style1424787249881 2 6 4 2 4" xfId="50429"/>
    <cellStyle name="style1424787249881 2 6 4 3" xfId="22069"/>
    <cellStyle name="style1424787249881 2 6 4 4" xfId="29465"/>
    <cellStyle name="style1424787249881 2 6 4 5" xfId="50428"/>
    <cellStyle name="style1424787249881 2 6 5" xfId="9087"/>
    <cellStyle name="style1424787249881 2 6 5 2" xfId="50432"/>
    <cellStyle name="style1424787249881 2 6 5 3" xfId="58584"/>
    <cellStyle name="style1424787249881 2 6 5 4" xfId="50431"/>
    <cellStyle name="style1424787249881 2 6 6" xfId="16483"/>
    <cellStyle name="style1424787249881 2 6 7" xfId="23879"/>
    <cellStyle name="style1424787249881 2 6 8" xfId="50415"/>
    <cellStyle name="style1424787249881 2 7" xfId="1902"/>
    <cellStyle name="style1424787249881 2 7 2" xfId="5589"/>
    <cellStyle name="style1424787249881 2 7 2 2" xfId="13029"/>
    <cellStyle name="style1424787249881 2 7 2 2 2" xfId="50436"/>
    <cellStyle name="style1424787249881 2 7 2 2 2 2" xfId="50437"/>
    <cellStyle name="style1424787249881 2 7 2 2 2 3" xfId="61080"/>
    <cellStyle name="style1424787249881 2 7 2 2 3" xfId="50435"/>
    <cellStyle name="style1424787249881 2 7 2 3" xfId="20425"/>
    <cellStyle name="style1424787249881 2 7 2 3 2" xfId="50439"/>
    <cellStyle name="style1424787249881 2 7 2 3 3" xfId="58588"/>
    <cellStyle name="style1424787249881 2 7 2 3 4" xfId="50438"/>
    <cellStyle name="style1424787249881 2 7 2 4" xfId="27821"/>
    <cellStyle name="style1424787249881 2 7 2 5" xfId="50434"/>
    <cellStyle name="style1424787249881 2 7 3" xfId="3711"/>
    <cellStyle name="style1424787249881 2 7 3 2" xfId="11152"/>
    <cellStyle name="style1424787249881 2 7 3 2 2" xfId="50442"/>
    <cellStyle name="style1424787249881 2 7 3 2 2 2" xfId="50443"/>
    <cellStyle name="style1424787249881 2 7 3 2 2 3" xfId="61081"/>
    <cellStyle name="style1424787249881 2 7 3 2 3" xfId="50441"/>
    <cellStyle name="style1424787249881 2 7 3 3" xfId="18548"/>
    <cellStyle name="style1424787249881 2 7 3 3 2" xfId="50445"/>
    <cellStyle name="style1424787249881 2 7 3 3 3" xfId="58589"/>
    <cellStyle name="style1424787249881 2 7 3 3 4" xfId="50444"/>
    <cellStyle name="style1424787249881 2 7 3 4" xfId="25944"/>
    <cellStyle name="style1424787249881 2 7 3 5" xfId="50440"/>
    <cellStyle name="style1424787249881 2 7 4" xfId="7534"/>
    <cellStyle name="style1424787249881 2 7 4 2" xfId="14930"/>
    <cellStyle name="style1424787249881 2 7 4 2 2" xfId="50448"/>
    <cellStyle name="style1424787249881 2 7 4 2 3" xfId="61079"/>
    <cellStyle name="style1424787249881 2 7 4 2 4" xfId="50447"/>
    <cellStyle name="style1424787249881 2 7 4 3" xfId="22326"/>
    <cellStyle name="style1424787249881 2 7 4 4" xfId="29722"/>
    <cellStyle name="style1424787249881 2 7 4 5" xfId="50446"/>
    <cellStyle name="style1424787249881 2 7 5" xfId="9343"/>
    <cellStyle name="style1424787249881 2 7 5 2" xfId="50450"/>
    <cellStyle name="style1424787249881 2 7 5 3" xfId="58587"/>
    <cellStyle name="style1424787249881 2 7 5 4" xfId="50449"/>
    <cellStyle name="style1424787249881 2 7 6" xfId="16739"/>
    <cellStyle name="style1424787249881 2 7 7" xfId="24135"/>
    <cellStyle name="style1424787249881 2 7 8" xfId="50433"/>
    <cellStyle name="style1424787249881 2 8" xfId="4098"/>
    <cellStyle name="style1424787249881 2 8 2" xfId="11539"/>
    <cellStyle name="style1424787249881 2 8 2 2" xfId="50453"/>
    <cellStyle name="style1424787249881 2 8 2 2 2" xfId="50454"/>
    <cellStyle name="style1424787249881 2 8 2 2 3" xfId="61082"/>
    <cellStyle name="style1424787249881 2 8 2 3" xfId="50452"/>
    <cellStyle name="style1424787249881 2 8 3" xfId="18935"/>
    <cellStyle name="style1424787249881 2 8 3 2" xfId="50456"/>
    <cellStyle name="style1424787249881 2 8 3 3" xfId="58590"/>
    <cellStyle name="style1424787249881 2 8 3 4" xfId="50455"/>
    <cellStyle name="style1424787249881 2 8 4" xfId="26331"/>
    <cellStyle name="style1424787249881 2 8 5" xfId="50451"/>
    <cellStyle name="style1424787249881 2 9" xfId="2221"/>
    <cellStyle name="style1424787249881 2 9 2" xfId="9662"/>
    <cellStyle name="style1424787249881 2 9 2 2" xfId="50459"/>
    <cellStyle name="style1424787249881 2 9 2 2 2" xfId="50460"/>
    <cellStyle name="style1424787249881 2 9 2 2 3" xfId="61083"/>
    <cellStyle name="style1424787249881 2 9 2 3" xfId="50458"/>
    <cellStyle name="style1424787249881 2 9 3" xfId="17058"/>
    <cellStyle name="style1424787249881 2 9 3 2" xfId="50462"/>
    <cellStyle name="style1424787249881 2 9 3 3" xfId="58591"/>
    <cellStyle name="style1424787249881 2 9 3 4" xfId="50461"/>
    <cellStyle name="style1424787249881 2 9 4" xfId="24454"/>
    <cellStyle name="style1424787249881 2 9 5" xfId="50457"/>
    <cellStyle name="style1424787249881 3" xfId="379"/>
    <cellStyle name="style1424787249881 3 10" xfId="7889"/>
    <cellStyle name="style1424787249881 3 10 2" xfId="50465"/>
    <cellStyle name="style1424787249881 3 10 3" xfId="58592"/>
    <cellStyle name="style1424787249881 3 10 4" xfId="50464"/>
    <cellStyle name="style1424787249881 3 11" xfId="15285"/>
    <cellStyle name="style1424787249881 3 12" xfId="22681"/>
    <cellStyle name="style1424787249881 3 13" xfId="50463"/>
    <cellStyle name="style1424787249881 3 2" xfId="507"/>
    <cellStyle name="style1424787249881 3 2 10" xfId="15413"/>
    <cellStyle name="style1424787249881 3 2 11" xfId="22809"/>
    <cellStyle name="style1424787249881 3 2 12" xfId="50466"/>
    <cellStyle name="style1424787249881 3 2 2" xfId="764"/>
    <cellStyle name="style1424787249881 3 2 2 2" xfId="1474"/>
    <cellStyle name="style1424787249881 3 2 2 2 2" xfId="5162"/>
    <cellStyle name="style1424787249881 3 2 2 2 2 2" xfId="12603"/>
    <cellStyle name="style1424787249881 3 2 2 2 2 2 2" xfId="50471"/>
    <cellStyle name="style1424787249881 3 2 2 2 2 2 2 2" xfId="50472"/>
    <cellStyle name="style1424787249881 3 2 2 2 2 2 2 3" xfId="61088"/>
    <cellStyle name="style1424787249881 3 2 2 2 2 2 3" xfId="50470"/>
    <cellStyle name="style1424787249881 3 2 2 2 2 3" xfId="19999"/>
    <cellStyle name="style1424787249881 3 2 2 2 2 3 2" xfId="50474"/>
    <cellStyle name="style1424787249881 3 2 2 2 2 3 3" xfId="58596"/>
    <cellStyle name="style1424787249881 3 2 2 2 2 3 4" xfId="50473"/>
    <cellStyle name="style1424787249881 3 2 2 2 2 4" xfId="27395"/>
    <cellStyle name="style1424787249881 3 2 2 2 2 5" xfId="50469"/>
    <cellStyle name="style1424787249881 3 2 2 2 3" xfId="3285"/>
    <cellStyle name="style1424787249881 3 2 2 2 3 2" xfId="10726"/>
    <cellStyle name="style1424787249881 3 2 2 2 3 2 2" xfId="50477"/>
    <cellStyle name="style1424787249881 3 2 2 2 3 2 2 2" xfId="50478"/>
    <cellStyle name="style1424787249881 3 2 2 2 3 2 2 3" xfId="61089"/>
    <cellStyle name="style1424787249881 3 2 2 2 3 2 3" xfId="50476"/>
    <cellStyle name="style1424787249881 3 2 2 2 3 3" xfId="18122"/>
    <cellStyle name="style1424787249881 3 2 2 2 3 3 2" xfId="50480"/>
    <cellStyle name="style1424787249881 3 2 2 2 3 3 3" xfId="58597"/>
    <cellStyle name="style1424787249881 3 2 2 2 3 3 4" xfId="50479"/>
    <cellStyle name="style1424787249881 3 2 2 2 3 4" xfId="25518"/>
    <cellStyle name="style1424787249881 3 2 2 2 3 5" xfId="50475"/>
    <cellStyle name="style1424787249881 3 2 2 2 4" xfId="7107"/>
    <cellStyle name="style1424787249881 3 2 2 2 4 2" xfId="14503"/>
    <cellStyle name="style1424787249881 3 2 2 2 4 2 2" xfId="50483"/>
    <cellStyle name="style1424787249881 3 2 2 2 4 2 3" xfId="61087"/>
    <cellStyle name="style1424787249881 3 2 2 2 4 2 4" xfId="50482"/>
    <cellStyle name="style1424787249881 3 2 2 2 4 3" xfId="21899"/>
    <cellStyle name="style1424787249881 3 2 2 2 4 4" xfId="29295"/>
    <cellStyle name="style1424787249881 3 2 2 2 4 5" xfId="50481"/>
    <cellStyle name="style1424787249881 3 2 2 2 5" xfId="8917"/>
    <cellStyle name="style1424787249881 3 2 2 2 5 2" xfId="50485"/>
    <cellStyle name="style1424787249881 3 2 2 2 5 3" xfId="58595"/>
    <cellStyle name="style1424787249881 3 2 2 2 5 4" xfId="50484"/>
    <cellStyle name="style1424787249881 3 2 2 2 6" xfId="16313"/>
    <cellStyle name="style1424787249881 3 2 2 2 7" xfId="23709"/>
    <cellStyle name="style1424787249881 3 2 2 2 8" xfId="50468"/>
    <cellStyle name="style1424787249881 3 2 2 3" xfId="4518"/>
    <cellStyle name="style1424787249881 3 2 2 3 2" xfId="11959"/>
    <cellStyle name="style1424787249881 3 2 2 3 2 2" xfId="50488"/>
    <cellStyle name="style1424787249881 3 2 2 3 2 2 2" xfId="50489"/>
    <cellStyle name="style1424787249881 3 2 2 3 2 2 3" xfId="61090"/>
    <cellStyle name="style1424787249881 3 2 2 3 2 3" xfId="50487"/>
    <cellStyle name="style1424787249881 3 2 2 3 3" xfId="19355"/>
    <cellStyle name="style1424787249881 3 2 2 3 3 2" xfId="50491"/>
    <cellStyle name="style1424787249881 3 2 2 3 3 3" xfId="58598"/>
    <cellStyle name="style1424787249881 3 2 2 3 3 4" xfId="50490"/>
    <cellStyle name="style1424787249881 3 2 2 3 4" xfId="26751"/>
    <cellStyle name="style1424787249881 3 2 2 3 5" xfId="50486"/>
    <cellStyle name="style1424787249881 3 2 2 4" xfId="2641"/>
    <cellStyle name="style1424787249881 3 2 2 4 2" xfId="10082"/>
    <cellStyle name="style1424787249881 3 2 2 4 2 2" xfId="50494"/>
    <cellStyle name="style1424787249881 3 2 2 4 2 2 2" xfId="50495"/>
    <cellStyle name="style1424787249881 3 2 2 4 2 2 3" xfId="61091"/>
    <cellStyle name="style1424787249881 3 2 2 4 2 3" xfId="50493"/>
    <cellStyle name="style1424787249881 3 2 2 4 3" xfId="17478"/>
    <cellStyle name="style1424787249881 3 2 2 4 3 2" xfId="50497"/>
    <cellStyle name="style1424787249881 3 2 2 4 3 3" xfId="58599"/>
    <cellStyle name="style1424787249881 3 2 2 4 3 4" xfId="50496"/>
    <cellStyle name="style1424787249881 3 2 2 4 4" xfId="24874"/>
    <cellStyle name="style1424787249881 3 2 2 4 5" xfId="50492"/>
    <cellStyle name="style1424787249881 3 2 2 5" xfId="6463"/>
    <cellStyle name="style1424787249881 3 2 2 5 2" xfId="13859"/>
    <cellStyle name="style1424787249881 3 2 2 5 2 2" xfId="50500"/>
    <cellStyle name="style1424787249881 3 2 2 5 2 3" xfId="61086"/>
    <cellStyle name="style1424787249881 3 2 2 5 2 4" xfId="50499"/>
    <cellStyle name="style1424787249881 3 2 2 5 3" xfId="21255"/>
    <cellStyle name="style1424787249881 3 2 2 5 4" xfId="28651"/>
    <cellStyle name="style1424787249881 3 2 2 5 5" xfId="50498"/>
    <cellStyle name="style1424787249881 3 2 2 6" xfId="8273"/>
    <cellStyle name="style1424787249881 3 2 2 6 2" xfId="50502"/>
    <cellStyle name="style1424787249881 3 2 2 6 3" xfId="58594"/>
    <cellStyle name="style1424787249881 3 2 2 6 4" xfId="50501"/>
    <cellStyle name="style1424787249881 3 2 2 7" xfId="15669"/>
    <cellStyle name="style1424787249881 3 2 2 8" xfId="23065"/>
    <cellStyle name="style1424787249881 3 2 2 9" xfId="50467"/>
    <cellStyle name="style1424787249881 3 2 3" xfId="1218"/>
    <cellStyle name="style1424787249881 3 2 3 2" xfId="4906"/>
    <cellStyle name="style1424787249881 3 2 3 2 2" xfId="12347"/>
    <cellStyle name="style1424787249881 3 2 3 2 2 2" xfId="50506"/>
    <cellStyle name="style1424787249881 3 2 3 2 2 2 2" xfId="50507"/>
    <cellStyle name="style1424787249881 3 2 3 2 2 2 3" xfId="61093"/>
    <cellStyle name="style1424787249881 3 2 3 2 2 3" xfId="50505"/>
    <cellStyle name="style1424787249881 3 2 3 2 3" xfId="19743"/>
    <cellStyle name="style1424787249881 3 2 3 2 3 2" xfId="50509"/>
    <cellStyle name="style1424787249881 3 2 3 2 3 3" xfId="58601"/>
    <cellStyle name="style1424787249881 3 2 3 2 3 4" xfId="50508"/>
    <cellStyle name="style1424787249881 3 2 3 2 4" xfId="27139"/>
    <cellStyle name="style1424787249881 3 2 3 2 5" xfId="50504"/>
    <cellStyle name="style1424787249881 3 2 3 3" xfId="3029"/>
    <cellStyle name="style1424787249881 3 2 3 3 2" xfId="10470"/>
    <cellStyle name="style1424787249881 3 2 3 3 2 2" xfId="50512"/>
    <cellStyle name="style1424787249881 3 2 3 3 2 2 2" xfId="50513"/>
    <cellStyle name="style1424787249881 3 2 3 3 2 2 3" xfId="61094"/>
    <cellStyle name="style1424787249881 3 2 3 3 2 3" xfId="50511"/>
    <cellStyle name="style1424787249881 3 2 3 3 3" xfId="17866"/>
    <cellStyle name="style1424787249881 3 2 3 3 3 2" xfId="50515"/>
    <cellStyle name="style1424787249881 3 2 3 3 3 3" xfId="58602"/>
    <cellStyle name="style1424787249881 3 2 3 3 3 4" xfId="50514"/>
    <cellStyle name="style1424787249881 3 2 3 3 4" xfId="25262"/>
    <cellStyle name="style1424787249881 3 2 3 3 5" xfId="50510"/>
    <cellStyle name="style1424787249881 3 2 3 4" xfId="6851"/>
    <cellStyle name="style1424787249881 3 2 3 4 2" xfId="14247"/>
    <cellStyle name="style1424787249881 3 2 3 4 2 2" xfId="50518"/>
    <cellStyle name="style1424787249881 3 2 3 4 2 3" xfId="61092"/>
    <cellStyle name="style1424787249881 3 2 3 4 2 4" xfId="50517"/>
    <cellStyle name="style1424787249881 3 2 3 4 3" xfId="21643"/>
    <cellStyle name="style1424787249881 3 2 3 4 4" xfId="29039"/>
    <cellStyle name="style1424787249881 3 2 3 4 5" xfId="50516"/>
    <cellStyle name="style1424787249881 3 2 3 5" xfId="8661"/>
    <cellStyle name="style1424787249881 3 2 3 5 2" xfId="50520"/>
    <cellStyle name="style1424787249881 3 2 3 5 3" xfId="58600"/>
    <cellStyle name="style1424787249881 3 2 3 5 4" xfId="50519"/>
    <cellStyle name="style1424787249881 3 2 3 6" xfId="16057"/>
    <cellStyle name="style1424787249881 3 2 3 7" xfId="23453"/>
    <cellStyle name="style1424787249881 3 2 3 8" xfId="50503"/>
    <cellStyle name="style1424787249881 3 2 4" xfId="1809"/>
    <cellStyle name="style1424787249881 3 2 4 2" xfId="5496"/>
    <cellStyle name="style1424787249881 3 2 4 2 2" xfId="12937"/>
    <cellStyle name="style1424787249881 3 2 4 2 2 2" xfId="50524"/>
    <cellStyle name="style1424787249881 3 2 4 2 2 2 2" xfId="50525"/>
    <cellStyle name="style1424787249881 3 2 4 2 2 2 3" xfId="61096"/>
    <cellStyle name="style1424787249881 3 2 4 2 2 3" xfId="50523"/>
    <cellStyle name="style1424787249881 3 2 4 2 3" xfId="20333"/>
    <cellStyle name="style1424787249881 3 2 4 2 3 2" xfId="50527"/>
    <cellStyle name="style1424787249881 3 2 4 2 3 3" xfId="58604"/>
    <cellStyle name="style1424787249881 3 2 4 2 3 4" xfId="50526"/>
    <cellStyle name="style1424787249881 3 2 4 2 4" xfId="27729"/>
    <cellStyle name="style1424787249881 3 2 4 2 5" xfId="50522"/>
    <cellStyle name="style1424787249881 3 2 4 3" xfId="3619"/>
    <cellStyle name="style1424787249881 3 2 4 3 2" xfId="11060"/>
    <cellStyle name="style1424787249881 3 2 4 3 2 2" xfId="50529"/>
    <cellStyle name="style1424787249881 3 2 4 3 3" xfId="18456"/>
    <cellStyle name="style1424787249881 3 2 4 3 4" xfId="25852"/>
    <cellStyle name="style1424787249881 3 2 4 3 5" xfId="50528"/>
    <cellStyle name="style1424787249881 3 2 4 4" xfId="7441"/>
    <cellStyle name="style1424787249881 3 2 4 4 2" xfId="14837"/>
    <cellStyle name="style1424787249881 3 2 4 4 2 2" xfId="50532"/>
    <cellStyle name="style1424787249881 3 2 4 4 2 3" xfId="61095"/>
    <cellStyle name="style1424787249881 3 2 4 4 2 4" xfId="50531"/>
    <cellStyle name="style1424787249881 3 2 4 4 3" xfId="22233"/>
    <cellStyle name="style1424787249881 3 2 4 4 4" xfId="29629"/>
    <cellStyle name="style1424787249881 3 2 4 4 5" xfId="50530"/>
    <cellStyle name="style1424787249881 3 2 4 5" xfId="9251"/>
    <cellStyle name="style1424787249881 3 2 4 5 2" xfId="50534"/>
    <cellStyle name="style1424787249881 3 2 4 5 3" xfId="58603"/>
    <cellStyle name="style1424787249881 3 2 4 5 4" xfId="50533"/>
    <cellStyle name="style1424787249881 3 2 4 6" xfId="16647"/>
    <cellStyle name="style1424787249881 3 2 4 7" xfId="24043"/>
    <cellStyle name="style1424787249881 3 2 4 8" xfId="50521"/>
    <cellStyle name="style1424787249881 3 2 5" xfId="2066"/>
    <cellStyle name="style1424787249881 3 2 5 2" xfId="5753"/>
    <cellStyle name="style1424787249881 3 2 5 2 2" xfId="13193"/>
    <cellStyle name="style1424787249881 3 2 5 2 2 2" xfId="50537"/>
    <cellStyle name="style1424787249881 3 2 5 2 3" xfId="20589"/>
    <cellStyle name="style1424787249881 3 2 5 2 4" xfId="27985"/>
    <cellStyle name="style1424787249881 3 2 5 2 5" xfId="50536"/>
    <cellStyle name="style1424787249881 3 2 5 3" xfId="3875"/>
    <cellStyle name="style1424787249881 3 2 5 3 2" xfId="11316"/>
    <cellStyle name="style1424787249881 3 2 5 3 2 2" xfId="50539"/>
    <cellStyle name="style1424787249881 3 2 5 3 3" xfId="18712"/>
    <cellStyle name="style1424787249881 3 2 5 3 4" xfId="26108"/>
    <cellStyle name="style1424787249881 3 2 5 3 5" xfId="50538"/>
    <cellStyle name="style1424787249881 3 2 5 4" xfId="7698"/>
    <cellStyle name="style1424787249881 3 2 5 4 2" xfId="15094"/>
    <cellStyle name="style1424787249881 3 2 5 4 3" xfId="22490"/>
    <cellStyle name="style1424787249881 3 2 5 4 4" xfId="29886"/>
    <cellStyle name="style1424787249881 3 2 5 4 5" xfId="50540"/>
    <cellStyle name="style1424787249881 3 2 5 5" xfId="9507"/>
    <cellStyle name="style1424787249881 3 2 5 6" xfId="16903"/>
    <cellStyle name="style1424787249881 3 2 5 7" xfId="24299"/>
    <cellStyle name="style1424787249881 3 2 5 8" xfId="50535"/>
    <cellStyle name="style1424787249881 3 2 6" xfId="4262"/>
    <cellStyle name="style1424787249881 3 2 6 2" xfId="11703"/>
    <cellStyle name="style1424787249881 3 2 6 2 2" xfId="50542"/>
    <cellStyle name="style1424787249881 3 2 6 3" xfId="19099"/>
    <cellStyle name="style1424787249881 3 2 6 4" xfId="26495"/>
    <cellStyle name="style1424787249881 3 2 6 5" xfId="50541"/>
    <cellStyle name="style1424787249881 3 2 7" xfId="2385"/>
    <cellStyle name="style1424787249881 3 2 7 2" xfId="9826"/>
    <cellStyle name="style1424787249881 3 2 7 2 2" xfId="50544"/>
    <cellStyle name="style1424787249881 3 2 7 3" xfId="17222"/>
    <cellStyle name="style1424787249881 3 2 7 4" xfId="24618"/>
    <cellStyle name="style1424787249881 3 2 7 5" xfId="50543"/>
    <cellStyle name="style1424787249881 3 2 8" xfId="6207"/>
    <cellStyle name="style1424787249881 3 2 8 2" xfId="13603"/>
    <cellStyle name="style1424787249881 3 2 8 2 2" xfId="50547"/>
    <cellStyle name="style1424787249881 3 2 8 2 3" xfId="61085"/>
    <cellStyle name="style1424787249881 3 2 8 2 4" xfId="50546"/>
    <cellStyle name="style1424787249881 3 2 8 3" xfId="20999"/>
    <cellStyle name="style1424787249881 3 2 8 4" xfId="28395"/>
    <cellStyle name="style1424787249881 3 2 8 5" xfId="50545"/>
    <cellStyle name="style1424787249881 3 2 9" xfId="8017"/>
    <cellStyle name="style1424787249881 3 2 9 2" xfId="50549"/>
    <cellStyle name="style1424787249881 3 2 9 3" xfId="58593"/>
    <cellStyle name="style1424787249881 3 2 9 4" xfId="50548"/>
    <cellStyle name="style1424787249881 3 3" xfId="636"/>
    <cellStyle name="style1424787249881 3 3 2" xfId="1346"/>
    <cellStyle name="style1424787249881 3 3 2 2" xfId="5034"/>
    <cellStyle name="style1424787249881 3 3 2 2 2" xfId="12475"/>
    <cellStyle name="style1424787249881 3 3 2 2 2 2" xfId="50553"/>
    <cellStyle name="style1424787249881 3 3 2 2 3" xfId="19871"/>
    <cellStyle name="style1424787249881 3 3 2 2 4" xfId="27267"/>
    <cellStyle name="style1424787249881 3 3 2 2 5" xfId="50552"/>
    <cellStyle name="style1424787249881 3 3 2 3" xfId="3157"/>
    <cellStyle name="style1424787249881 3 3 2 3 2" xfId="10598"/>
    <cellStyle name="style1424787249881 3 3 2 3 2 2" xfId="50555"/>
    <cellStyle name="style1424787249881 3 3 2 3 3" xfId="17994"/>
    <cellStyle name="style1424787249881 3 3 2 3 4" xfId="25390"/>
    <cellStyle name="style1424787249881 3 3 2 3 5" xfId="50554"/>
    <cellStyle name="style1424787249881 3 3 2 4" xfId="6979"/>
    <cellStyle name="style1424787249881 3 3 2 4 2" xfId="14375"/>
    <cellStyle name="style1424787249881 3 3 2 4 3" xfId="21771"/>
    <cellStyle name="style1424787249881 3 3 2 4 4" xfId="29167"/>
    <cellStyle name="style1424787249881 3 3 2 4 5" xfId="50556"/>
    <cellStyle name="style1424787249881 3 3 2 5" xfId="8789"/>
    <cellStyle name="style1424787249881 3 3 2 6" xfId="16185"/>
    <cellStyle name="style1424787249881 3 3 2 7" xfId="23581"/>
    <cellStyle name="style1424787249881 3 3 2 8" xfId="50551"/>
    <cellStyle name="style1424787249881 3 3 3" xfId="4390"/>
    <cellStyle name="style1424787249881 3 3 3 2" xfId="11831"/>
    <cellStyle name="style1424787249881 3 3 3 2 2" xfId="50558"/>
    <cellStyle name="style1424787249881 3 3 3 3" xfId="19227"/>
    <cellStyle name="style1424787249881 3 3 3 4" xfId="26623"/>
    <cellStyle name="style1424787249881 3 3 3 5" xfId="50557"/>
    <cellStyle name="style1424787249881 3 3 4" xfId="2513"/>
    <cellStyle name="style1424787249881 3 3 4 2" xfId="9954"/>
    <cellStyle name="style1424787249881 3 3 4 2 2" xfId="50560"/>
    <cellStyle name="style1424787249881 3 3 4 3" xfId="17350"/>
    <cellStyle name="style1424787249881 3 3 4 4" xfId="24746"/>
    <cellStyle name="style1424787249881 3 3 4 5" xfId="50559"/>
    <cellStyle name="style1424787249881 3 3 5" xfId="6335"/>
    <cellStyle name="style1424787249881 3 3 5 2" xfId="13731"/>
    <cellStyle name="style1424787249881 3 3 5 3" xfId="21127"/>
    <cellStyle name="style1424787249881 3 3 5 4" xfId="28523"/>
    <cellStyle name="style1424787249881 3 3 5 5" xfId="50561"/>
    <cellStyle name="style1424787249881 3 3 6" xfId="8145"/>
    <cellStyle name="style1424787249881 3 3 7" xfId="15541"/>
    <cellStyle name="style1424787249881 3 3 8" xfId="22937"/>
    <cellStyle name="style1424787249881 3 3 9" xfId="50550"/>
    <cellStyle name="style1424787249881 3 4" xfId="1090"/>
    <cellStyle name="style1424787249881 3 4 2" xfId="4778"/>
    <cellStyle name="style1424787249881 3 4 2 2" xfId="12219"/>
    <cellStyle name="style1424787249881 3 4 2 2 2" xfId="50564"/>
    <cellStyle name="style1424787249881 3 4 2 3" xfId="19615"/>
    <cellStyle name="style1424787249881 3 4 2 4" xfId="27011"/>
    <cellStyle name="style1424787249881 3 4 2 5" xfId="50563"/>
    <cellStyle name="style1424787249881 3 4 3" xfId="2901"/>
    <cellStyle name="style1424787249881 3 4 3 2" xfId="10342"/>
    <cellStyle name="style1424787249881 3 4 3 2 2" xfId="50566"/>
    <cellStyle name="style1424787249881 3 4 3 3" xfId="17738"/>
    <cellStyle name="style1424787249881 3 4 3 4" xfId="25134"/>
    <cellStyle name="style1424787249881 3 4 3 5" xfId="50565"/>
    <cellStyle name="style1424787249881 3 4 4" xfId="6723"/>
    <cellStyle name="style1424787249881 3 4 4 2" xfId="14119"/>
    <cellStyle name="style1424787249881 3 4 4 3" xfId="21515"/>
    <cellStyle name="style1424787249881 3 4 4 4" xfId="28911"/>
    <cellStyle name="style1424787249881 3 4 4 5" xfId="50567"/>
    <cellStyle name="style1424787249881 3 4 5" xfId="8533"/>
    <cellStyle name="style1424787249881 3 4 6" xfId="15929"/>
    <cellStyle name="style1424787249881 3 4 7" xfId="23325"/>
    <cellStyle name="style1424787249881 3 4 8" xfId="50562"/>
    <cellStyle name="style1424787249881 3 5" xfId="1681"/>
    <cellStyle name="style1424787249881 3 5 2" xfId="5368"/>
    <cellStyle name="style1424787249881 3 5 2 2" xfId="12809"/>
    <cellStyle name="style1424787249881 3 5 2 2 2" xfId="50570"/>
    <cellStyle name="style1424787249881 3 5 2 3" xfId="20205"/>
    <cellStyle name="style1424787249881 3 5 2 4" xfId="27601"/>
    <cellStyle name="style1424787249881 3 5 2 5" xfId="50569"/>
    <cellStyle name="style1424787249881 3 5 3" xfId="3491"/>
    <cellStyle name="style1424787249881 3 5 3 2" xfId="10932"/>
    <cellStyle name="style1424787249881 3 5 3 2 2" xfId="50572"/>
    <cellStyle name="style1424787249881 3 5 3 3" xfId="18328"/>
    <cellStyle name="style1424787249881 3 5 3 4" xfId="25724"/>
    <cellStyle name="style1424787249881 3 5 3 5" xfId="50571"/>
    <cellStyle name="style1424787249881 3 5 4" xfId="7313"/>
    <cellStyle name="style1424787249881 3 5 4 2" xfId="14709"/>
    <cellStyle name="style1424787249881 3 5 4 3" xfId="22105"/>
    <cellStyle name="style1424787249881 3 5 4 4" xfId="29501"/>
    <cellStyle name="style1424787249881 3 5 4 5" xfId="50573"/>
    <cellStyle name="style1424787249881 3 5 5" xfId="9123"/>
    <cellStyle name="style1424787249881 3 5 6" xfId="16519"/>
    <cellStyle name="style1424787249881 3 5 7" xfId="23915"/>
    <cellStyle name="style1424787249881 3 5 8" xfId="50568"/>
    <cellStyle name="style1424787249881 3 6" xfId="1938"/>
    <cellStyle name="style1424787249881 3 6 2" xfId="5625"/>
    <cellStyle name="style1424787249881 3 6 2 2" xfId="13065"/>
    <cellStyle name="style1424787249881 3 6 2 2 2" xfId="50576"/>
    <cellStyle name="style1424787249881 3 6 2 3" xfId="20461"/>
    <cellStyle name="style1424787249881 3 6 2 4" xfId="27857"/>
    <cellStyle name="style1424787249881 3 6 2 5" xfId="50575"/>
    <cellStyle name="style1424787249881 3 6 3" xfId="3747"/>
    <cellStyle name="style1424787249881 3 6 3 2" xfId="11188"/>
    <cellStyle name="style1424787249881 3 6 3 2 2" xfId="50578"/>
    <cellStyle name="style1424787249881 3 6 3 3" xfId="18584"/>
    <cellStyle name="style1424787249881 3 6 3 4" xfId="25980"/>
    <cellStyle name="style1424787249881 3 6 3 5" xfId="50577"/>
    <cellStyle name="style1424787249881 3 6 4" xfId="7570"/>
    <cellStyle name="style1424787249881 3 6 4 2" xfId="14966"/>
    <cellStyle name="style1424787249881 3 6 4 3" xfId="22362"/>
    <cellStyle name="style1424787249881 3 6 4 4" xfId="29758"/>
    <cellStyle name="style1424787249881 3 6 4 5" xfId="50579"/>
    <cellStyle name="style1424787249881 3 6 5" xfId="9379"/>
    <cellStyle name="style1424787249881 3 6 6" xfId="16775"/>
    <cellStyle name="style1424787249881 3 6 7" xfId="24171"/>
    <cellStyle name="style1424787249881 3 6 8" xfId="50574"/>
    <cellStyle name="style1424787249881 3 7" xfId="4134"/>
    <cellStyle name="style1424787249881 3 7 2" xfId="11575"/>
    <cellStyle name="style1424787249881 3 7 2 2" xfId="50581"/>
    <cellStyle name="style1424787249881 3 7 3" xfId="18971"/>
    <cellStyle name="style1424787249881 3 7 4" xfId="26367"/>
    <cellStyle name="style1424787249881 3 7 5" xfId="50580"/>
    <cellStyle name="style1424787249881 3 8" xfId="2257"/>
    <cellStyle name="style1424787249881 3 8 2" xfId="9698"/>
    <cellStyle name="style1424787249881 3 8 2 2" xfId="50583"/>
    <cellStyle name="style1424787249881 3 8 3" xfId="17094"/>
    <cellStyle name="style1424787249881 3 8 4" xfId="24490"/>
    <cellStyle name="style1424787249881 3 8 5" xfId="50582"/>
    <cellStyle name="style1424787249881 3 9" xfId="6079"/>
    <cellStyle name="style1424787249881 3 9 2" xfId="13475"/>
    <cellStyle name="style1424787249881 3 9 2 2" xfId="50586"/>
    <cellStyle name="style1424787249881 3 9 2 3" xfId="61084"/>
    <cellStyle name="style1424787249881 3 9 2 4" xfId="50585"/>
    <cellStyle name="style1424787249881 3 9 3" xfId="20871"/>
    <cellStyle name="style1424787249881 3 9 4" xfId="28267"/>
    <cellStyle name="style1424787249881 3 9 5" xfId="50584"/>
    <cellStyle name="style1424787249881 4" xfId="443"/>
    <cellStyle name="style1424787249881 4 10" xfId="15349"/>
    <cellStyle name="style1424787249881 4 11" xfId="22745"/>
    <cellStyle name="style1424787249881 4 12" xfId="50587"/>
    <cellStyle name="style1424787249881 4 2" xfId="700"/>
    <cellStyle name="style1424787249881 4 2 2" xfId="1410"/>
    <cellStyle name="style1424787249881 4 2 2 2" xfId="5098"/>
    <cellStyle name="style1424787249881 4 2 2 2 2" xfId="12539"/>
    <cellStyle name="style1424787249881 4 2 2 2 2 2" xfId="50591"/>
    <cellStyle name="style1424787249881 4 2 2 2 3" xfId="19935"/>
    <cellStyle name="style1424787249881 4 2 2 2 4" xfId="27331"/>
    <cellStyle name="style1424787249881 4 2 2 2 5" xfId="50590"/>
    <cellStyle name="style1424787249881 4 2 2 3" xfId="3221"/>
    <cellStyle name="style1424787249881 4 2 2 3 2" xfId="10662"/>
    <cellStyle name="style1424787249881 4 2 2 3 2 2" xfId="50593"/>
    <cellStyle name="style1424787249881 4 2 2 3 3" xfId="18058"/>
    <cellStyle name="style1424787249881 4 2 2 3 4" xfId="25454"/>
    <cellStyle name="style1424787249881 4 2 2 3 5" xfId="50592"/>
    <cellStyle name="style1424787249881 4 2 2 4" xfId="7043"/>
    <cellStyle name="style1424787249881 4 2 2 4 2" xfId="14439"/>
    <cellStyle name="style1424787249881 4 2 2 4 3" xfId="21835"/>
    <cellStyle name="style1424787249881 4 2 2 4 4" xfId="29231"/>
    <cellStyle name="style1424787249881 4 2 2 4 5" xfId="50594"/>
    <cellStyle name="style1424787249881 4 2 2 5" xfId="8853"/>
    <cellStyle name="style1424787249881 4 2 2 6" xfId="16249"/>
    <cellStyle name="style1424787249881 4 2 2 7" xfId="23645"/>
    <cellStyle name="style1424787249881 4 2 2 8" xfId="50589"/>
    <cellStyle name="style1424787249881 4 2 3" xfId="4454"/>
    <cellStyle name="style1424787249881 4 2 3 2" xfId="11895"/>
    <cellStyle name="style1424787249881 4 2 3 2 2" xfId="50596"/>
    <cellStyle name="style1424787249881 4 2 3 3" xfId="19291"/>
    <cellStyle name="style1424787249881 4 2 3 4" xfId="26687"/>
    <cellStyle name="style1424787249881 4 2 3 5" xfId="50595"/>
    <cellStyle name="style1424787249881 4 2 4" xfId="2577"/>
    <cellStyle name="style1424787249881 4 2 4 2" xfId="10018"/>
    <cellStyle name="style1424787249881 4 2 4 2 2" xfId="50598"/>
    <cellStyle name="style1424787249881 4 2 4 3" xfId="17414"/>
    <cellStyle name="style1424787249881 4 2 4 4" xfId="24810"/>
    <cellStyle name="style1424787249881 4 2 4 5" xfId="50597"/>
    <cellStyle name="style1424787249881 4 2 5" xfId="6399"/>
    <cellStyle name="style1424787249881 4 2 5 2" xfId="13795"/>
    <cellStyle name="style1424787249881 4 2 5 3" xfId="21191"/>
    <cellStyle name="style1424787249881 4 2 5 4" xfId="28587"/>
    <cellStyle name="style1424787249881 4 2 5 5" xfId="50599"/>
    <cellStyle name="style1424787249881 4 2 6" xfId="8209"/>
    <cellStyle name="style1424787249881 4 2 7" xfId="15605"/>
    <cellStyle name="style1424787249881 4 2 8" xfId="23001"/>
    <cellStyle name="style1424787249881 4 2 9" xfId="50588"/>
    <cellStyle name="style1424787249881 4 3" xfId="1154"/>
    <cellStyle name="style1424787249881 4 3 2" xfId="4842"/>
    <cellStyle name="style1424787249881 4 3 2 2" xfId="12283"/>
    <cellStyle name="style1424787249881 4 3 2 2 2" xfId="50602"/>
    <cellStyle name="style1424787249881 4 3 2 3" xfId="19679"/>
    <cellStyle name="style1424787249881 4 3 2 4" xfId="27075"/>
    <cellStyle name="style1424787249881 4 3 2 5" xfId="50601"/>
    <cellStyle name="style1424787249881 4 3 3" xfId="2965"/>
    <cellStyle name="style1424787249881 4 3 3 2" xfId="10406"/>
    <cellStyle name="style1424787249881 4 3 3 2 2" xfId="50604"/>
    <cellStyle name="style1424787249881 4 3 3 3" xfId="17802"/>
    <cellStyle name="style1424787249881 4 3 3 4" xfId="25198"/>
    <cellStyle name="style1424787249881 4 3 3 5" xfId="50603"/>
    <cellStyle name="style1424787249881 4 3 4" xfId="6787"/>
    <cellStyle name="style1424787249881 4 3 4 2" xfId="14183"/>
    <cellStyle name="style1424787249881 4 3 4 3" xfId="21579"/>
    <cellStyle name="style1424787249881 4 3 4 4" xfId="28975"/>
    <cellStyle name="style1424787249881 4 3 4 5" xfId="50605"/>
    <cellStyle name="style1424787249881 4 3 5" xfId="8597"/>
    <cellStyle name="style1424787249881 4 3 6" xfId="15993"/>
    <cellStyle name="style1424787249881 4 3 7" xfId="23389"/>
    <cellStyle name="style1424787249881 4 3 8" xfId="50600"/>
    <cellStyle name="style1424787249881 4 4" xfId="1745"/>
    <cellStyle name="style1424787249881 4 4 2" xfId="5432"/>
    <cellStyle name="style1424787249881 4 4 2 2" xfId="12873"/>
    <cellStyle name="style1424787249881 4 4 2 2 2" xfId="50608"/>
    <cellStyle name="style1424787249881 4 4 2 3" xfId="20269"/>
    <cellStyle name="style1424787249881 4 4 2 4" xfId="27665"/>
    <cellStyle name="style1424787249881 4 4 2 5" xfId="50607"/>
    <cellStyle name="style1424787249881 4 4 3" xfId="3555"/>
    <cellStyle name="style1424787249881 4 4 3 2" xfId="10996"/>
    <cellStyle name="style1424787249881 4 4 3 2 2" xfId="50610"/>
    <cellStyle name="style1424787249881 4 4 3 3" xfId="18392"/>
    <cellStyle name="style1424787249881 4 4 3 4" xfId="25788"/>
    <cellStyle name="style1424787249881 4 4 3 5" xfId="50609"/>
    <cellStyle name="style1424787249881 4 4 4" xfId="7377"/>
    <cellStyle name="style1424787249881 4 4 4 2" xfId="14773"/>
    <cellStyle name="style1424787249881 4 4 4 3" xfId="22169"/>
    <cellStyle name="style1424787249881 4 4 4 4" xfId="29565"/>
    <cellStyle name="style1424787249881 4 4 4 5" xfId="50611"/>
    <cellStyle name="style1424787249881 4 4 5" xfId="9187"/>
    <cellStyle name="style1424787249881 4 4 6" xfId="16583"/>
    <cellStyle name="style1424787249881 4 4 7" xfId="23979"/>
    <cellStyle name="style1424787249881 4 4 8" xfId="50606"/>
    <cellStyle name="style1424787249881 4 5" xfId="2002"/>
    <cellStyle name="style1424787249881 4 5 2" xfId="5689"/>
    <cellStyle name="style1424787249881 4 5 2 2" xfId="13129"/>
    <cellStyle name="style1424787249881 4 5 2 2 2" xfId="50614"/>
    <cellStyle name="style1424787249881 4 5 2 3" xfId="20525"/>
    <cellStyle name="style1424787249881 4 5 2 4" xfId="27921"/>
    <cellStyle name="style1424787249881 4 5 2 5" xfId="50613"/>
    <cellStyle name="style1424787249881 4 5 3" xfId="3811"/>
    <cellStyle name="style1424787249881 4 5 3 2" xfId="11252"/>
    <cellStyle name="style1424787249881 4 5 3 2 2" xfId="50616"/>
    <cellStyle name="style1424787249881 4 5 3 3" xfId="18648"/>
    <cellStyle name="style1424787249881 4 5 3 4" xfId="26044"/>
    <cellStyle name="style1424787249881 4 5 3 5" xfId="50615"/>
    <cellStyle name="style1424787249881 4 5 4" xfId="7634"/>
    <cellStyle name="style1424787249881 4 5 4 2" xfId="15030"/>
    <cellStyle name="style1424787249881 4 5 4 3" xfId="22426"/>
    <cellStyle name="style1424787249881 4 5 4 4" xfId="29822"/>
    <cellStyle name="style1424787249881 4 5 4 5" xfId="50617"/>
    <cellStyle name="style1424787249881 4 5 5" xfId="9443"/>
    <cellStyle name="style1424787249881 4 5 6" xfId="16839"/>
    <cellStyle name="style1424787249881 4 5 7" xfId="24235"/>
    <cellStyle name="style1424787249881 4 5 8" xfId="50612"/>
    <cellStyle name="style1424787249881 4 6" xfId="4198"/>
    <cellStyle name="style1424787249881 4 6 2" xfId="11639"/>
    <cellStyle name="style1424787249881 4 6 2 2" xfId="50619"/>
    <cellStyle name="style1424787249881 4 6 3" xfId="19035"/>
    <cellStyle name="style1424787249881 4 6 4" xfId="26431"/>
    <cellStyle name="style1424787249881 4 6 5" xfId="50618"/>
    <cellStyle name="style1424787249881 4 7" xfId="2321"/>
    <cellStyle name="style1424787249881 4 7 2" xfId="9762"/>
    <cellStyle name="style1424787249881 4 7 2 2" xfId="50621"/>
    <cellStyle name="style1424787249881 4 7 3" xfId="17158"/>
    <cellStyle name="style1424787249881 4 7 4" xfId="24554"/>
    <cellStyle name="style1424787249881 4 7 5" xfId="50620"/>
    <cellStyle name="style1424787249881 4 8" xfId="6143"/>
    <cellStyle name="style1424787249881 4 8 2" xfId="13539"/>
    <cellStyle name="style1424787249881 4 8 3" xfId="20935"/>
    <cellStyle name="style1424787249881 4 8 4" xfId="28331"/>
    <cellStyle name="style1424787249881 4 8 5" xfId="50622"/>
    <cellStyle name="style1424787249881 4 9" xfId="7953"/>
    <cellStyle name="style1424787249881 5" xfId="572"/>
    <cellStyle name="style1424787249881 5 2" xfId="1282"/>
    <cellStyle name="style1424787249881 5 2 2" xfId="4970"/>
    <cellStyle name="style1424787249881 5 2 2 2" xfId="12411"/>
    <cellStyle name="style1424787249881 5 2 2 2 2" xfId="50626"/>
    <cellStyle name="style1424787249881 5 2 2 3" xfId="19807"/>
    <cellStyle name="style1424787249881 5 2 2 4" xfId="27203"/>
    <cellStyle name="style1424787249881 5 2 2 5" xfId="50625"/>
    <cellStyle name="style1424787249881 5 2 3" xfId="3093"/>
    <cellStyle name="style1424787249881 5 2 3 2" xfId="10534"/>
    <cellStyle name="style1424787249881 5 2 3 2 2" xfId="50628"/>
    <cellStyle name="style1424787249881 5 2 3 3" xfId="17930"/>
    <cellStyle name="style1424787249881 5 2 3 4" xfId="25326"/>
    <cellStyle name="style1424787249881 5 2 3 5" xfId="50627"/>
    <cellStyle name="style1424787249881 5 2 4" xfId="6915"/>
    <cellStyle name="style1424787249881 5 2 4 2" xfId="14311"/>
    <cellStyle name="style1424787249881 5 2 4 3" xfId="21707"/>
    <cellStyle name="style1424787249881 5 2 4 4" xfId="29103"/>
    <cellStyle name="style1424787249881 5 2 4 5" xfId="50629"/>
    <cellStyle name="style1424787249881 5 2 5" xfId="8725"/>
    <cellStyle name="style1424787249881 5 2 6" xfId="16121"/>
    <cellStyle name="style1424787249881 5 2 7" xfId="23517"/>
    <cellStyle name="style1424787249881 5 2 8" xfId="50624"/>
    <cellStyle name="style1424787249881 5 3" xfId="4326"/>
    <cellStyle name="style1424787249881 5 3 2" xfId="11767"/>
    <cellStyle name="style1424787249881 5 3 2 2" xfId="50631"/>
    <cellStyle name="style1424787249881 5 3 3" xfId="19163"/>
    <cellStyle name="style1424787249881 5 3 4" xfId="26559"/>
    <cellStyle name="style1424787249881 5 3 5" xfId="50630"/>
    <cellStyle name="style1424787249881 5 4" xfId="2449"/>
    <cellStyle name="style1424787249881 5 4 2" xfId="9890"/>
    <cellStyle name="style1424787249881 5 4 2 2" xfId="50633"/>
    <cellStyle name="style1424787249881 5 4 3" xfId="17286"/>
    <cellStyle name="style1424787249881 5 4 4" xfId="24682"/>
    <cellStyle name="style1424787249881 5 4 5" xfId="50632"/>
    <cellStyle name="style1424787249881 5 5" xfId="6271"/>
    <cellStyle name="style1424787249881 5 5 2" xfId="13667"/>
    <cellStyle name="style1424787249881 5 5 3" xfId="21063"/>
    <cellStyle name="style1424787249881 5 5 4" xfId="28459"/>
    <cellStyle name="style1424787249881 5 5 5" xfId="50634"/>
    <cellStyle name="style1424787249881 5 6" xfId="8081"/>
    <cellStyle name="style1424787249881 5 7" xfId="15477"/>
    <cellStyle name="style1424787249881 5 8" xfId="22873"/>
    <cellStyle name="style1424787249881 5 9" xfId="50623"/>
    <cellStyle name="style1424787249881 6" xfId="1026"/>
    <cellStyle name="style1424787249881 6 2" xfId="4714"/>
    <cellStyle name="style1424787249881 6 2 2" xfId="12155"/>
    <cellStyle name="style1424787249881 6 2 2 2" xfId="50637"/>
    <cellStyle name="style1424787249881 6 2 3" xfId="19551"/>
    <cellStyle name="style1424787249881 6 2 4" xfId="26947"/>
    <cellStyle name="style1424787249881 6 2 5" xfId="50636"/>
    <cellStyle name="style1424787249881 6 3" xfId="2837"/>
    <cellStyle name="style1424787249881 6 3 2" xfId="10278"/>
    <cellStyle name="style1424787249881 6 3 2 2" xfId="50639"/>
    <cellStyle name="style1424787249881 6 3 3" xfId="17674"/>
    <cellStyle name="style1424787249881 6 3 4" xfId="25070"/>
    <cellStyle name="style1424787249881 6 3 5" xfId="50638"/>
    <cellStyle name="style1424787249881 6 4" xfId="6659"/>
    <cellStyle name="style1424787249881 6 4 2" xfId="14055"/>
    <cellStyle name="style1424787249881 6 4 3" xfId="21451"/>
    <cellStyle name="style1424787249881 6 4 4" xfId="28847"/>
    <cellStyle name="style1424787249881 6 4 5" xfId="50640"/>
    <cellStyle name="style1424787249881 6 5" xfId="8469"/>
    <cellStyle name="style1424787249881 6 6" xfId="15865"/>
    <cellStyle name="style1424787249881 6 7" xfId="23261"/>
    <cellStyle name="style1424787249881 6 8" xfId="50635"/>
    <cellStyle name="style1424787249881 7" xfId="1617"/>
    <cellStyle name="style1424787249881 7 2" xfId="5304"/>
    <cellStyle name="style1424787249881 7 2 2" xfId="12745"/>
    <cellStyle name="style1424787249881 7 2 2 2" xfId="50643"/>
    <cellStyle name="style1424787249881 7 2 3" xfId="20141"/>
    <cellStyle name="style1424787249881 7 2 4" xfId="27537"/>
    <cellStyle name="style1424787249881 7 2 5" xfId="50642"/>
    <cellStyle name="style1424787249881 7 3" xfId="3427"/>
    <cellStyle name="style1424787249881 7 3 2" xfId="10868"/>
    <cellStyle name="style1424787249881 7 3 2 2" xfId="50645"/>
    <cellStyle name="style1424787249881 7 3 3" xfId="18264"/>
    <cellStyle name="style1424787249881 7 3 4" xfId="25660"/>
    <cellStyle name="style1424787249881 7 3 5" xfId="50644"/>
    <cellStyle name="style1424787249881 7 4" xfId="7249"/>
    <cellStyle name="style1424787249881 7 4 2" xfId="14645"/>
    <cellStyle name="style1424787249881 7 4 3" xfId="22041"/>
    <cellStyle name="style1424787249881 7 4 4" xfId="29437"/>
    <cellStyle name="style1424787249881 7 4 5" xfId="50646"/>
    <cellStyle name="style1424787249881 7 5" xfId="9059"/>
    <cellStyle name="style1424787249881 7 6" xfId="16455"/>
    <cellStyle name="style1424787249881 7 7" xfId="23851"/>
    <cellStyle name="style1424787249881 7 8" xfId="50641"/>
    <cellStyle name="style1424787249881 8" xfId="1874"/>
    <cellStyle name="style1424787249881 8 2" xfId="5561"/>
    <cellStyle name="style1424787249881 8 2 2" xfId="13001"/>
    <cellStyle name="style1424787249881 8 2 2 2" xfId="50649"/>
    <cellStyle name="style1424787249881 8 2 3" xfId="20397"/>
    <cellStyle name="style1424787249881 8 2 4" xfId="27793"/>
    <cellStyle name="style1424787249881 8 2 5" xfId="50648"/>
    <cellStyle name="style1424787249881 8 3" xfId="3683"/>
    <cellStyle name="style1424787249881 8 3 2" xfId="11124"/>
    <cellStyle name="style1424787249881 8 3 2 2" xfId="50651"/>
    <cellStyle name="style1424787249881 8 3 3" xfId="18520"/>
    <cellStyle name="style1424787249881 8 3 4" xfId="25916"/>
    <cellStyle name="style1424787249881 8 3 5" xfId="50650"/>
    <cellStyle name="style1424787249881 8 4" xfId="7506"/>
    <cellStyle name="style1424787249881 8 4 2" xfId="14902"/>
    <cellStyle name="style1424787249881 8 4 3" xfId="22298"/>
    <cellStyle name="style1424787249881 8 4 4" xfId="29694"/>
    <cellStyle name="style1424787249881 8 4 5" xfId="50652"/>
    <cellStyle name="style1424787249881 8 5" xfId="9315"/>
    <cellStyle name="style1424787249881 8 6" xfId="16711"/>
    <cellStyle name="style1424787249881 8 7" xfId="24107"/>
    <cellStyle name="style1424787249881 8 8" xfId="50647"/>
    <cellStyle name="style1424787249881 9" xfId="4070"/>
    <cellStyle name="style1424787249881 9 2" xfId="11511"/>
    <cellStyle name="style1424787249881 9 2 2" xfId="50654"/>
    <cellStyle name="style1424787249881 9 3" xfId="18907"/>
    <cellStyle name="style1424787249881 9 4" xfId="26303"/>
    <cellStyle name="style1424787249881 9 5" xfId="50653"/>
    <cellStyle name="style1424787249911" xfId="316"/>
    <cellStyle name="style1424787249911 10" xfId="2194"/>
    <cellStyle name="style1424787249911 10 2" xfId="9635"/>
    <cellStyle name="style1424787249911 10 2 2" xfId="50657"/>
    <cellStyle name="style1424787249911 10 3" xfId="17031"/>
    <cellStyle name="style1424787249911 10 4" xfId="24427"/>
    <cellStyle name="style1424787249911 10 5" xfId="50656"/>
    <cellStyle name="style1424787249911 11" xfId="6016"/>
    <cellStyle name="style1424787249911 11 2" xfId="13412"/>
    <cellStyle name="style1424787249911 11 3" xfId="20808"/>
    <cellStyle name="style1424787249911 11 4" xfId="28204"/>
    <cellStyle name="style1424787249911 11 5" xfId="50658"/>
    <cellStyle name="style1424787249911 12" xfId="7826"/>
    <cellStyle name="style1424787249911 13" xfId="15222"/>
    <cellStyle name="style1424787249911 14" xfId="22618"/>
    <cellStyle name="style1424787249911 15" xfId="50655"/>
    <cellStyle name="style1424787249911 2" xfId="344"/>
    <cellStyle name="style1424787249911 2 10" xfId="6044"/>
    <cellStyle name="style1424787249911 2 10 2" xfId="13440"/>
    <cellStyle name="style1424787249911 2 10 3" xfId="20836"/>
    <cellStyle name="style1424787249911 2 10 4" xfId="28232"/>
    <cellStyle name="style1424787249911 2 10 5" xfId="50660"/>
    <cellStyle name="style1424787249911 2 11" xfId="7854"/>
    <cellStyle name="style1424787249911 2 12" xfId="15250"/>
    <cellStyle name="style1424787249911 2 13" xfId="22646"/>
    <cellStyle name="style1424787249911 2 14" xfId="50659"/>
    <cellStyle name="style1424787249911 2 2" xfId="408"/>
    <cellStyle name="style1424787249911 2 2 10" xfId="7918"/>
    <cellStyle name="style1424787249911 2 2 11" xfId="15314"/>
    <cellStyle name="style1424787249911 2 2 12" xfId="22710"/>
    <cellStyle name="style1424787249911 2 2 13" xfId="50661"/>
    <cellStyle name="style1424787249911 2 2 2" xfId="536"/>
    <cellStyle name="style1424787249911 2 2 2 10" xfId="15442"/>
    <cellStyle name="style1424787249911 2 2 2 11" xfId="22838"/>
    <cellStyle name="style1424787249911 2 2 2 12" xfId="50662"/>
    <cellStyle name="style1424787249911 2 2 2 2" xfId="793"/>
    <cellStyle name="style1424787249911 2 2 2 2 2" xfId="1503"/>
    <cellStyle name="style1424787249911 2 2 2 2 2 2" xfId="5191"/>
    <cellStyle name="style1424787249911 2 2 2 2 2 2 2" xfId="12632"/>
    <cellStyle name="style1424787249911 2 2 2 2 2 2 2 2" xfId="50666"/>
    <cellStyle name="style1424787249911 2 2 2 2 2 2 3" xfId="20028"/>
    <cellStyle name="style1424787249911 2 2 2 2 2 2 4" xfId="27424"/>
    <cellStyle name="style1424787249911 2 2 2 2 2 2 5" xfId="50665"/>
    <cellStyle name="style1424787249911 2 2 2 2 2 3" xfId="3314"/>
    <cellStyle name="style1424787249911 2 2 2 2 2 3 2" xfId="10755"/>
    <cellStyle name="style1424787249911 2 2 2 2 2 3 2 2" xfId="50668"/>
    <cellStyle name="style1424787249911 2 2 2 2 2 3 3" xfId="18151"/>
    <cellStyle name="style1424787249911 2 2 2 2 2 3 4" xfId="25547"/>
    <cellStyle name="style1424787249911 2 2 2 2 2 3 5" xfId="50667"/>
    <cellStyle name="style1424787249911 2 2 2 2 2 4" xfId="7136"/>
    <cellStyle name="style1424787249911 2 2 2 2 2 4 2" xfId="14532"/>
    <cellStyle name="style1424787249911 2 2 2 2 2 4 3" xfId="21928"/>
    <cellStyle name="style1424787249911 2 2 2 2 2 4 4" xfId="29324"/>
    <cellStyle name="style1424787249911 2 2 2 2 2 4 5" xfId="50669"/>
    <cellStyle name="style1424787249911 2 2 2 2 2 5" xfId="8946"/>
    <cellStyle name="style1424787249911 2 2 2 2 2 6" xfId="16342"/>
    <cellStyle name="style1424787249911 2 2 2 2 2 7" xfId="23738"/>
    <cellStyle name="style1424787249911 2 2 2 2 2 8" xfId="50664"/>
    <cellStyle name="style1424787249911 2 2 2 2 3" xfId="4547"/>
    <cellStyle name="style1424787249911 2 2 2 2 3 2" xfId="11988"/>
    <cellStyle name="style1424787249911 2 2 2 2 3 2 2" xfId="50671"/>
    <cellStyle name="style1424787249911 2 2 2 2 3 3" xfId="19384"/>
    <cellStyle name="style1424787249911 2 2 2 2 3 4" xfId="26780"/>
    <cellStyle name="style1424787249911 2 2 2 2 3 5" xfId="50670"/>
    <cellStyle name="style1424787249911 2 2 2 2 4" xfId="2670"/>
    <cellStyle name="style1424787249911 2 2 2 2 4 2" xfId="10111"/>
    <cellStyle name="style1424787249911 2 2 2 2 4 2 2" xfId="50673"/>
    <cellStyle name="style1424787249911 2 2 2 2 4 3" xfId="17507"/>
    <cellStyle name="style1424787249911 2 2 2 2 4 4" xfId="24903"/>
    <cellStyle name="style1424787249911 2 2 2 2 4 5" xfId="50672"/>
    <cellStyle name="style1424787249911 2 2 2 2 5" xfId="6492"/>
    <cellStyle name="style1424787249911 2 2 2 2 5 2" xfId="13888"/>
    <cellStyle name="style1424787249911 2 2 2 2 5 3" xfId="21284"/>
    <cellStyle name="style1424787249911 2 2 2 2 5 4" xfId="28680"/>
    <cellStyle name="style1424787249911 2 2 2 2 5 5" xfId="50674"/>
    <cellStyle name="style1424787249911 2 2 2 2 6" xfId="8302"/>
    <cellStyle name="style1424787249911 2 2 2 2 7" xfId="15698"/>
    <cellStyle name="style1424787249911 2 2 2 2 8" xfId="23094"/>
    <cellStyle name="style1424787249911 2 2 2 2 9" xfId="50663"/>
    <cellStyle name="style1424787249911 2 2 2 3" xfId="1247"/>
    <cellStyle name="style1424787249911 2 2 2 3 2" xfId="4935"/>
    <cellStyle name="style1424787249911 2 2 2 3 2 2" xfId="12376"/>
    <cellStyle name="style1424787249911 2 2 2 3 2 2 2" xfId="50677"/>
    <cellStyle name="style1424787249911 2 2 2 3 2 3" xfId="19772"/>
    <cellStyle name="style1424787249911 2 2 2 3 2 4" xfId="27168"/>
    <cellStyle name="style1424787249911 2 2 2 3 2 5" xfId="50676"/>
    <cellStyle name="style1424787249911 2 2 2 3 3" xfId="3058"/>
    <cellStyle name="style1424787249911 2 2 2 3 3 2" xfId="10499"/>
    <cellStyle name="style1424787249911 2 2 2 3 3 2 2" xfId="50679"/>
    <cellStyle name="style1424787249911 2 2 2 3 3 3" xfId="17895"/>
    <cellStyle name="style1424787249911 2 2 2 3 3 4" xfId="25291"/>
    <cellStyle name="style1424787249911 2 2 2 3 3 5" xfId="50678"/>
    <cellStyle name="style1424787249911 2 2 2 3 4" xfId="6880"/>
    <cellStyle name="style1424787249911 2 2 2 3 4 2" xfId="14276"/>
    <cellStyle name="style1424787249911 2 2 2 3 4 3" xfId="21672"/>
    <cellStyle name="style1424787249911 2 2 2 3 4 4" xfId="29068"/>
    <cellStyle name="style1424787249911 2 2 2 3 4 5" xfId="50680"/>
    <cellStyle name="style1424787249911 2 2 2 3 5" xfId="8690"/>
    <cellStyle name="style1424787249911 2 2 2 3 6" xfId="16086"/>
    <cellStyle name="style1424787249911 2 2 2 3 7" xfId="23482"/>
    <cellStyle name="style1424787249911 2 2 2 3 8" xfId="50675"/>
    <cellStyle name="style1424787249911 2 2 2 4" xfId="1838"/>
    <cellStyle name="style1424787249911 2 2 2 4 2" xfId="5525"/>
    <cellStyle name="style1424787249911 2 2 2 4 2 2" xfId="12966"/>
    <cellStyle name="style1424787249911 2 2 2 4 2 2 2" xfId="50683"/>
    <cellStyle name="style1424787249911 2 2 2 4 2 3" xfId="20362"/>
    <cellStyle name="style1424787249911 2 2 2 4 2 4" xfId="27758"/>
    <cellStyle name="style1424787249911 2 2 2 4 2 5" xfId="50682"/>
    <cellStyle name="style1424787249911 2 2 2 4 3" xfId="3648"/>
    <cellStyle name="style1424787249911 2 2 2 4 3 2" xfId="11089"/>
    <cellStyle name="style1424787249911 2 2 2 4 3 2 2" xfId="50685"/>
    <cellStyle name="style1424787249911 2 2 2 4 3 3" xfId="18485"/>
    <cellStyle name="style1424787249911 2 2 2 4 3 4" xfId="25881"/>
    <cellStyle name="style1424787249911 2 2 2 4 3 5" xfId="50684"/>
    <cellStyle name="style1424787249911 2 2 2 4 4" xfId="7470"/>
    <cellStyle name="style1424787249911 2 2 2 4 4 2" xfId="14866"/>
    <cellStyle name="style1424787249911 2 2 2 4 4 3" xfId="22262"/>
    <cellStyle name="style1424787249911 2 2 2 4 4 4" xfId="29658"/>
    <cellStyle name="style1424787249911 2 2 2 4 4 5" xfId="50686"/>
    <cellStyle name="style1424787249911 2 2 2 4 5" xfId="9280"/>
    <cellStyle name="style1424787249911 2 2 2 4 6" xfId="16676"/>
    <cellStyle name="style1424787249911 2 2 2 4 7" xfId="24072"/>
    <cellStyle name="style1424787249911 2 2 2 4 8" xfId="50681"/>
    <cellStyle name="style1424787249911 2 2 2 5" xfId="2095"/>
    <cellStyle name="style1424787249911 2 2 2 5 2" xfId="5782"/>
    <cellStyle name="style1424787249911 2 2 2 5 2 2" xfId="13222"/>
    <cellStyle name="style1424787249911 2 2 2 5 2 2 2" xfId="50689"/>
    <cellStyle name="style1424787249911 2 2 2 5 2 3" xfId="20618"/>
    <cellStyle name="style1424787249911 2 2 2 5 2 4" xfId="28014"/>
    <cellStyle name="style1424787249911 2 2 2 5 2 5" xfId="50688"/>
    <cellStyle name="style1424787249911 2 2 2 5 3" xfId="3904"/>
    <cellStyle name="style1424787249911 2 2 2 5 3 2" xfId="11345"/>
    <cellStyle name="style1424787249911 2 2 2 5 3 2 2" xfId="50691"/>
    <cellStyle name="style1424787249911 2 2 2 5 3 3" xfId="18741"/>
    <cellStyle name="style1424787249911 2 2 2 5 3 4" xfId="26137"/>
    <cellStyle name="style1424787249911 2 2 2 5 3 5" xfId="50690"/>
    <cellStyle name="style1424787249911 2 2 2 5 4" xfId="7727"/>
    <cellStyle name="style1424787249911 2 2 2 5 4 2" xfId="15123"/>
    <cellStyle name="style1424787249911 2 2 2 5 4 3" xfId="22519"/>
    <cellStyle name="style1424787249911 2 2 2 5 4 4" xfId="29915"/>
    <cellStyle name="style1424787249911 2 2 2 5 4 5" xfId="50692"/>
    <cellStyle name="style1424787249911 2 2 2 5 5" xfId="9536"/>
    <cellStyle name="style1424787249911 2 2 2 5 6" xfId="16932"/>
    <cellStyle name="style1424787249911 2 2 2 5 7" xfId="24328"/>
    <cellStyle name="style1424787249911 2 2 2 5 8" xfId="50687"/>
    <cellStyle name="style1424787249911 2 2 2 6" xfId="4291"/>
    <cellStyle name="style1424787249911 2 2 2 6 2" xfId="11732"/>
    <cellStyle name="style1424787249911 2 2 2 6 2 2" xfId="50694"/>
    <cellStyle name="style1424787249911 2 2 2 6 3" xfId="19128"/>
    <cellStyle name="style1424787249911 2 2 2 6 4" xfId="26524"/>
    <cellStyle name="style1424787249911 2 2 2 6 5" xfId="50693"/>
    <cellStyle name="style1424787249911 2 2 2 7" xfId="2414"/>
    <cellStyle name="style1424787249911 2 2 2 7 2" xfId="9855"/>
    <cellStyle name="style1424787249911 2 2 2 7 2 2" xfId="50696"/>
    <cellStyle name="style1424787249911 2 2 2 7 3" xfId="17251"/>
    <cellStyle name="style1424787249911 2 2 2 7 4" xfId="24647"/>
    <cellStyle name="style1424787249911 2 2 2 7 5" xfId="50695"/>
    <cellStyle name="style1424787249911 2 2 2 8" xfId="6236"/>
    <cellStyle name="style1424787249911 2 2 2 8 2" xfId="13632"/>
    <cellStyle name="style1424787249911 2 2 2 8 3" xfId="21028"/>
    <cellStyle name="style1424787249911 2 2 2 8 4" xfId="28424"/>
    <cellStyle name="style1424787249911 2 2 2 8 5" xfId="50697"/>
    <cellStyle name="style1424787249911 2 2 2 9" xfId="8046"/>
    <cellStyle name="style1424787249911 2 2 3" xfId="665"/>
    <cellStyle name="style1424787249911 2 2 3 2" xfId="1375"/>
    <cellStyle name="style1424787249911 2 2 3 2 2" xfId="5063"/>
    <cellStyle name="style1424787249911 2 2 3 2 2 2" xfId="12504"/>
    <cellStyle name="style1424787249911 2 2 3 2 2 2 2" xfId="50701"/>
    <cellStyle name="style1424787249911 2 2 3 2 2 3" xfId="19900"/>
    <cellStyle name="style1424787249911 2 2 3 2 2 4" xfId="27296"/>
    <cellStyle name="style1424787249911 2 2 3 2 2 5" xfId="50700"/>
    <cellStyle name="style1424787249911 2 2 3 2 3" xfId="3186"/>
    <cellStyle name="style1424787249911 2 2 3 2 3 2" xfId="10627"/>
    <cellStyle name="style1424787249911 2 2 3 2 3 2 2" xfId="50703"/>
    <cellStyle name="style1424787249911 2 2 3 2 3 3" xfId="18023"/>
    <cellStyle name="style1424787249911 2 2 3 2 3 4" xfId="25419"/>
    <cellStyle name="style1424787249911 2 2 3 2 3 5" xfId="50702"/>
    <cellStyle name="style1424787249911 2 2 3 2 4" xfId="7008"/>
    <cellStyle name="style1424787249911 2 2 3 2 4 2" xfId="14404"/>
    <cellStyle name="style1424787249911 2 2 3 2 4 3" xfId="21800"/>
    <cellStyle name="style1424787249911 2 2 3 2 4 4" xfId="29196"/>
    <cellStyle name="style1424787249911 2 2 3 2 4 5" xfId="50704"/>
    <cellStyle name="style1424787249911 2 2 3 2 5" xfId="8818"/>
    <cellStyle name="style1424787249911 2 2 3 2 6" xfId="16214"/>
    <cellStyle name="style1424787249911 2 2 3 2 7" xfId="23610"/>
    <cellStyle name="style1424787249911 2 2 3 2 8" xfId="50699"/>
    <cellStyle name="style1424787249911 2 2 3 3" xfId="4419"/>
    <cellStyle name="style1424787249911 2 2 3 3 2" xfId="11860"/>
    <cellStyle name="style1424787249911 2 2 3 3 2 2" xfId="50706"/>
    <cellStyle name="style1424787249911 2 2 3 3 3" xfId="19256"/>
    <cellStyle name="style1424787249911 2 2 3 3 4" xfId="26652"/>
    <cellStyle name="style1424787249911 2 2 3 3 5" xfId="50705"/>
    <cellStyle name="style1424787249911 2 2 3 4" xfId="2542"/>
    <cellStyle name="style1424787249911 2 2 3 4 2" xfId="9983"/>
    <cellStyle name="style1424787249911 2 2 3 4 2 2" xfId="50708"/>
    <cellStyle name="style1424787249911 2 2 3 4 3" xfId="17379"/>
    <cellStyle name="style1424787249911 2 2 3 4 4" xfId="24775"/>
    <cellStyle name="style1424787249911 2 2 3 4 5" xfId="50707"/>
    <cellStyle name="style1424787249911 2 2 3 5" xfId="6364"/>
    <cellStyle name="style1424787249911 2 2 3 5 2" xfId="13760"/>
    <cellStyle name="style1424787249911 2 2 3 5 3" xfId="21156"/>
    <cellStyle name="style1424787249911 2 2 3 5 4" xfId="28552"/>
    <cellStyle name="style1424787249911 2 2 3 5 5" xfId="50709"/>
    <cellStyle name="style1424787249911 2 2 3 6" xfId="8174"/>
    <cellStyle name="style1424787249911 2 2 3 7" xfId="15570"/>
    <cellStyle name="style1424787249911 2 2 3 8" xfId="22966"/>
    <cellStyle name="style1424787249911 2 2 3 9" xfId="50698"/>
    <cellStyle name="style1424787249911 2 2 4" xfId="1119"/>
    <cellStyle name="style1424787249911 2 2 4 2" xfId="4807"/>
    <cellStyle name="style1424787249911 2 2 4 2 2" xfId="12248"/>
    <cellStyle name="style1424787249911 2 2 4 2 2 2" xfId="50712"/>
    <cellStyle name="style1424787249911 2 2 4 2 3" xfId="19644"/>
    <cellStyle name="style1424787249911 2 2 4 2 4" xfId="27040"/>
    <cellStyle name="style1424787249911 2 2 4 2 5" xfId="50711"/>
    <cellStyle name="style1424787249911 2 2 4 3" xfId="2930"/>
    <cellStyle name="style1424787249911 2 2 4 3 2" xfId="10371"/>
    <cellStyle name="style1424787249911 2 2 4 3 2 2" xfId="50714"/>
    <cellStyle name="style1424787249911 2 2 4 3 3" xfId="17767"/>
    <cellStyle name="style1424787249911 2 2 4 3 4" xfId="25163"/>
    <cellStyle name="style1424787249911 2 2 4 3 5" xfId="50713"/>
    <cellStyle name="style1424787249911 2 2 4 4" xfId="6752"/>
    <cellStyle name="style1424787249911 2 2 4 4 2" xfId="14148"/>
    <cellStyle name="style1424787249911 2 2 4 4 3" xfId="21544"/>
    <cellStyle name="style1424787249911 2 2 4 4 4" xfId="28940"/>
    <cellStyle name="style1424787249911 2 2 4 4 5" xfId="50715"/>
    <cellStyle name="style1424787249911 2 2 4 5" xfId="8562"/>
    <cellStyle name="style1424787249911 2 2 4 6" xfId="15958"/>
    <cellStyle name="style1424787249911 2 2 4 7" xfId="23354"/>
    <cellStyle name="style1424787249911 2 2 4 8" xfId="50710"/>
    <cellStyle name="style1424787249911 2 2 5" xfId="1710"/>
    <cellStyle name="style1424787249911 2 2 5 2" xfId="5397"/>
    <cellStyle name="style1424787249911 2 2 5 2 2" xfId="12838"/>
    <cellStyle name="style1424787249911 2 2 5 2 2 2" xfId="50718"/>
    <cellStyle name="style1424787249911 2 2 5 2 3" xfId="20234"/>
    <cellStyle name="style1424787249911 2 2 5 2 4" xfId="27630"/>
    <cellStyle name="style1424787249911 2 2 5 2 5" xfId="50717"/>
    <cellStyle name="style1424787249911 2 2 5 3" xfId="3520"/>
    <cellStyle name="style1424787249911 2 2 5 3 2" xfId="10961"/>
    <cellStyle name="style1424787249911 2 2 5 3 2 2" xfId="50720"/>
    <cellStyle name="style1424787249911 2 2 5 3 3" xfId="18357"/>
    <cellStyle name="style1424787249911 2 2 5 3 4" xfId="25753"/>
    <cellStyle name="style1424787249911 2 2 5 3 5" xfId="50719"/>
    <cellStyle name="style1424787249911 2 2 5 4" xfId="7342"/>
    <cellStyle name="style1424787249911 2 2 5 4 2" xfId="14738"/>
    <cellStyle name="style1424787249911 2 2 5 4 3" xfId="22134"/>
    <cellStyle name="style1424787249911 2 2 5 4 4" xfId="29530"/>
    <cellStyle name="style1424787249911 2 2 5 4 5" xfId="50721"/>
    <cellStyle name="style1424787249911 2 2 5 5" xfId="9152"/>
    <cellStyle name="style1424787249911 2 2 5 6" xfId="16548"/>
    <cellStyle name="style1424787249911 2 2 5 7" xfId="23944"/>
    <cellStyle name="style1424787249911 2 2 5 8" xfId="50716"/>
    <cellStyle name="style1424787249911 2 2 6" xfId="1967"/>
    <cellStyle name="style1424787249911 2 2 6 2" xfId="5654"/>
    <cellStyle name="style1424787249911 2 2 6 2 2" xfId="13094"/>
    <cellStyle name="style1424787249911 2 2 6 2 2 2" xfId="50724"/>
    <cellStyle name="style1424787249911 2 2 6 2 3" xfId="20490"/>
    <cellStyle name="style1424787249911 2 2 6 2 4" xfId="27886"/>
    <cellStyle name="style1424787249911 2 2 6 2 5" xfId="50723"/>
    <cellStyle name="style1424787249911 2 2 6 3" xfId="3776"/>
    <cellStyle name="style1424787249911 2 2 6 3 2" xfId="11217"/>
    <cellStyle name="style1424787249911 2 2 6 3 2 2" xfId="50726"/>
    <cellStyle name="style1424787249911 2 2 6 3 3" xfId="18613"/>
    <cellStyle name="style1424787249911 2 2 6 3 4" xfId="26009"/>
    <cellStyle name="style1424787249911 2 2 6 3 5" xfId="50725"/>
    <cellStyle name="style1424787249911 2 2 6 4" xfId="7599"/>
    <cellStyle name="style1424787249911 2 2 6 4 2" xfId="14995"/>
    <cellStyle name="style1424787249911 2 2 6 4 3" xfId="22391"/>
    <cellStyle name="style1424787249911 2 2 6 4 4" xfId="29787"/>
    <cellStyle name="style1424787249911 2 2 6 4 5" xfId="50727"/>
    <cellStyle name="style1424787249911 2 2 6 5" xfId="9408"/>
    <cellStyle name="style1424787249911 2 2 6 6" xfId="16804"/>
    <cellStyle name="style1424787249911 2 2 6 7" xfId="24200"/>
    <cellStyle name="style1424787249911 2 2 6 8" xfId="50722"/>
    <cellStyle name="style1424787249911 2 2 7" xfId="4163"/>
    <cellStyle name="style1424787249911 2 2 7 2" xfId="11604"/>
    <cellStyle name="style1424787249911 2 2 7 2 2" xfId="50729"/>
    <cellStyle name="style1424787249911 2 2 7 3" xfId="19000"/>
    <cellStyle name="style1424787249911 2 2 7 4" xfId="26396"/>
    <cellStyle name="style1424787249911 2 2 7 5" xfId="50728"/>
    <cellStyle name="style1424787249911 2 2 8" xfId="2286"/>
    <cellStyle name="style1424787249911 2 2 8 2" xfId="9727"/>
    <cellStyle name="style1424787249911 2 2 8 2 2" xfId="50731"/>
    <cellStyle name="style1424787249911 2 2 8 3" xfId="17123"/>
    <cellStyle name="style1424787249911 2 2 8 4" xfId="24519"/>
    <cellStyle name="style1424787249911 2 2 8 5" xfId="50730"/>
    <cellStyle name="style1424787249911 2 2 9" xfId="6108"/>
    <cellStyle name="style1424787249911 2 2 9 2" xfId="13504"/>
    <cellStyle name="style1424787249911 2 2 9 3" xfId="20900"/>
    <cellStyle name="style1424787249911 2 2 9 4" xfId="28296"/>
    <cellStyle name="style1424787249911 2 2 9 5" xfId="50732"/>
    <cellStyle name="style1424787249911 2 3" xfId="472"/>
    <cellStyle name="style1424787249911 2 3 10" xfId="15378"/>
    <cellStyle name="style1424787249911 2 3 11" xfId="22774"/>
    <cellStyle name="style1424787249911 2 3 12" xfId="50733"/>
    <cellStyle name="style1424787249911 2 3 2" xfId="729"/>
    <cellStyle name="style1424787249911 2 3 2 2" xfId="1439"/>
    <cellStyle name="style1424787249911 2 3 2 2 2" xfId="5127"/>
    <cellStyle name="style1424787249911 2 3 2 2 2 2" xfId="12568"/>
    <cellStyle name="style1424787249911 2 3 2 2 2 2 2" xfId="50737"/>
    <cellStyle name="style1424787249911 2 3 2 2 2 3" xfId="19964"/>
    <cellStyle name="style1424787249911 2 3 2 2 2 4" xfId="27360"/>
    <cellStyle name="style1424787249911 2 3 2 2 2 5" xfId="50736"/>
    <cellStyle name="style1424787249911 2 3 2 2 3" xfId="3250"/>
    <cellStyle name="style1424787249911 2 3 2 2 3 2" xfId="10691"/>
    <cellStyle name="style1424787249911 2 3 2 2 3 2 2" xfId="50739"/>
    <cellStyle name="style1424787249911 2 3 2 2 3 3" xfId="18087"/>
    <cellStyle name="style1424787249911 2 3 2 2 3 4" xfId="25483"/>
    <cellStyle name="style1424787249911 2 3 2 2 3 5" xfId="50738"/>
    <cellStyle name="style1424787249911 2 3 2 2 4" xfId="7072"/>
    <cellStyle name="style1424787249911 2 3 2 2 4 2" xfId="14468"/>
    <cellStyle name="style1424787249911 2 3 2 2 4 3" xfId="21864"/>
    <cellStyle name="style1424787249911 2 3 2 2 4 4" xfId="29260"/>
    <cellStyle name="style1424787249911 2 3 2 2 4 5" xfId="50740"/>
    <cellStyle name="style1424787249911 2 3 2 2 5" xfId="8882"/>
    <cellStyle name="style1424787249911 2 3 2 2 6" xfId="16278"/>
    <cellStyle name="style1424787249911 2 3 2 2 7" xfId="23674"/>
    <cellStyle name="style1424787249911 2 3 2 2 8" xfId="50735"/>
    <cellStyle name="style1424787249911 2 3 2 3" xfId="4483"/>
    <cellStyle name="style1424787249911 2 3 2 3 2" xfId="11924"/>
    <cellStyle name="style1424787249911 2 3 2 3 2 2" xfId="50742"/>
    <cellStyle name="style1424787249911 2 3 2 3 3" xfId="19320"/>
    <cellStyle name="style1424787249911 2 3 2 3 4" xfId="26716"/>
    <cellStyle name="style1424787249911 2 3 2 3 5" xfId="50741"/>
    <cellStyle name="style1424787249911 2 3 2 4" xfId="2606"/>
    <cellStyle name="style1424787249911 2 3 2 4 2" xfId="10047"/>
    <cellStyle name="style1424787249911 2 3 2 4 2 2" xfId="50744"/>
    <cellStyle name="style1424787249911 2 3 2 4 3" xfId="17443"/>
    <cellStyle name="style1424787249911 2 3 2 4 4" xfId="24839"/>
    <cellStyle name="style1424787249911 2 3 2 4 5" xfId="50743"/>
    <cellStyle name="style1424787249911 2 3 2 5" xfId="6428"/>
    <cellStyle name="style1424787249911 2 3 2 5 2" xfId="13824"/>
    <cellStyle name="style1424787249911 2 3 2 5 3" xfId="21220"/>
    <cellStyle name="style1424787249911 2 3 2 5 4" xfId="28616"/>
    <cellStyle name="style1424787249911 2 3 2 5 5" xfId="50745"/>
    <cellStyle name="style1424787249911 2 3 2 6" xfId="8238"/>
    <cellStyle name="style1424787249911 2 3 2 7" xfId="15634"/>
    <cellStyle name="style1424787249911 2 3 2 8" xfId="23030"/>
    <cellStyle name="style1424787249911 2 3 2 9" xfId="50734"/>
    <cellStyle name="style1424787249911 2 3 3" xfId="1183"/>
    <cellStyle name="style1424787249911 2 3 3 2" xfId="4871"/>
    <cellStyle name="style1424787249911 2 3 3 2 2" xfId="12312"/>
    <cellStyle name="style1424787249911 2 3 3 2 2 2" xfId="50748"/>
    <cellStyle name="style1424787249911 2 3 3 2 3" xfId="19708"/>
    <cellStyle name="style1424787249911 2 3 3 2 4" xfId="27104"/>
    <cellStyle name="style1424787249911 2 3 3 2 5" xfId="50747"/>
    <cellStyle name="style1424787249911 2 3 3 3" xfId="2994"/>
    <cellStyle name="style1424787249911 2 3 3 3 2" xfId="10435"/>
    <cellStyle name="style1424787249911 2 3 3 3 2 2" xfId="50750"/>
    <cellStyle name="style1424787249911 2 3 3 3 3" xfId="17831"/>
    <cellStyle name="style1424787249911 2 3 3 3 4" xfId="25227"/>
    <cellStyle name="style1424787249911 2 3 3 3 5" xfId="50749"/>
    <cellStyle name="style1424787249911 2 3 3 4" xfId="6816"/>
    <cellStyle name="style1424787249911 2 3 3 4 2" xfId="14212"/>
    <cellStyle name="style1424787249911 2 3 3 4 3" xfId="21608"/>
    <cellStyle name="style1424787249911 2 3 3 4 4" xfId="29004"/>
    <cellStyle name="style1424787249911 2 3 3 4 5" xfId="50751"/>
    <cellStyle name="style1424787249911 2 3 3 5" xfId="8626"/>
    <cellStyle name="style1424787249911 2 3 3 6" xfId="16022"/>
    <cellStyle name="style1424787249911 2 3 3 7" xfId="23418"/>
    <cellStyle name="style1424787249911 2 3 3 8" xfId="50746"/>
    <cellStyle name="style1424787249911 2 3 4" xfId="1774"/>
    <cellStyle name="style1424787249911 2 3 4 2" xfId="5461"/>
    <cellStyle name="style1424787249911 2 3 4 2 2" xfId="12902"/>
    <cellStyle name="style1424787249911 2 3 4 2 2 2" xfId="50754"/>
    <cellStyle name="style1424787249911 2 3 4 2 3" xfId="20298"/>
    <cellStyle name="style1424787249911 2 3 4 2 4" xfId="27694"/>
    <cellStyle name="style1424787249911 2 3 4 2 5" xfId="50753"/>
    <cellStyle name="style1424787249911 2 3 4 3" xfId="3584"/>
    <cellStyle name="style1424787249911 2 3 4 3 2" xfId="11025"/>
    <cellStyle name="style1424787249911 2 3 4 3 2 2" xfId="50756"/>
    <cellStyle name="style1424787249911 2 3 4 3 3" xfId="18421"/>
    <cellStyle name="style1424787249911 2 3 4 3 4" xfId="25817"/>
    <cellStyle name="style1424787249911 2 3 4 3 5" xfId="50755"/>
    <cellStyle name="style1424787249911 2 3 4 4" xfId="7406"/>
    <cellStyle name="style1424787249911 2 3 4 4 2" xfId="14802"/>
    <cellStyle name="style1424787249911 2 3 4 4 3" xfId="22198"/>
    <cellStyle name="style1424787249911 2 3 4 4 4" xfId="29594"/>
    <cellStyle name="style1424787249911 2 3 4 4 5" xfId="50757"/>
    <cellStyle name="style1424787249911 2 3 4 5" xfId="9216"/>
    <cellStyle name="style1424787249911 2 3 4 6" xfId="16612"/>
    <cellStyle name="style1424787249911 2 3 4 7" xfId="24008"/>
    <cellStyle name="style1424787249911 2 3 4 8" xfId="50752"/>
    <cellStyle name="style1424787249911 2 3 5" xfId="2031"/>
    <cellStyle name="style1424787249911 2 3 5 2" xfId="5718"/>
    <cellStyle name="style1424787249911 2 3 5 2 2" xfId="13158"/>
    <cellStyle name="style1424787249911 2 3 5 2 2 2" xfId="50760"/>
    <cellStyle name="style1424787249911 2 3 5 2 3" xfId="20554"/>
    <cellStyle name="style1424787249911 2 3 5 2 4" xfId="27950"/>
    <cellStyle name="style1424787249911 2 3 5 2 5" xfId="50759"/>
    <cellStyle name="style1424787249911 2 3 5 3" xfId="3840"/>
    <cellStyle name="style1424787249911 2 3 5 3 2" xfId="11281"/>
    <cellStyle name="style1424787249911 2 3 5 3 2 2" xfId="50762"/>
    <cellStyle name="style1424787249911 2 3 5 3 3" xfId="18677"/>
    <cellStyle name="style1424787249911 2 3 5 3 4" xfId="26073"/>
    <cellStyle name="style1424787249911 2 3 5 3 5" xfId="50761"/>
    <cellStyle name="style1424787249911 2 3 5 4" xfId="7663"/>
    <cellStyle name="style1424787249911 2 3 5 4 2" xfId="15059"/>
    <cellStyle name="style1424787249911 2 3 5 4 3" xfId="22455"/>
    <cellStyle name="style1424787249911 2 3 5 4 4" xfId="29851"/>
    <cellStyle name="style1424787249911 2 3 5 4 5" xfId="50763"/>
    <cellStyle name="style1424787249911 2 3 5 5" xfId="9472"/>
    <cellStyle name="style1424787249911 2 3 5 6" xfId="16868"/>
    <cellStyle name="style1424787249911 2 3 5 7" xfId="24264"/>
    <cellStyle name="style1424787249911 2 3 5 8" xfId="50758"/>
    <cellStyle name="style1424787249911 2 3 6" xfId="4227"/>
    <cellStyle name="style1424787249911 2 3 6 2" xfId="11668"/>
    <cellStyle name="style1424787249911 2 3 6 2 2" xfId="50765"/>
    <cellStyle name="style1424787249911 2 3 6 3" xfId="19064"/>
    <cellStyle name="style1424787249911 2 3 6 4" xfId="26460"/>
    <cellStyle name="style1424787249911 2 3 6 5" xfId="50764"/>
    <cellStyle name="style1424787249911 2 3 7" xfId="2350"/>
    <cellStyle name="style1424787249911 2 3 7 2" xfId="9791"/>
    <cellStyle name="style1424787249911 2 3 7 2 2" xfId="50767"/>
    <cellStyle name="style1424787249911 2 3 7 3" xfId="17187"/>
    <cellStyle name="style1424787249911 2 3 7 4" xfId="24583"/>
    <cellStyle name="style1424787249911 2 3 7 5" xfId="50766"/>
    <cellStyle name="style1424787249911 2 3 8" xfId="6172"/>
    <cellStyle name="style1424787249911 2 3 8 2" xfId="13568"/>
    <cellStyle name="style1424787249911 2 3 8 3" xfId="20964"/>
    <cellStyle name="style1424787249911 2 3 8 4" xfId="28360"/>
    <cellStyle name="style1424787249911 2 3 8 5" xfId="50768"/>
    <cellStyle name="style1424787249911 2 3 9" xfId="7982"/>
    <cellStyle name="style1424787249911 2 4" xfId="601"/>
    <cellStyle name="style1424787249911 2 4 2" xfId="1311"/>
    <cellStyle name="style1424787249911 2 4 2 2" xfId="4999"/>
    <cellStyle name="style1424787249911 2 4 2 2 2" xfId="12440"/>
    <cellStyle name="style1424787249911 2 4 2 2 2 2" xfId="50772"/>
    <cellStyle name="style1424787249911 2 4 2 2 3" xfId="19836"/>
    <cellStyle name="style1424787249911 2 4 2 2 4" xfId="27232"/>
    <cellStyle name="style1424787249911 2 4 2 2 5" xfId="50771"/>
    <cellStyle name="style1424787249911 2 4 2 3" xfId="3122"/>
    <cellStyle name="style1424787249911 2 4 2 3 2" xfId="10563"/>
    <cellStyle name="style1424787249911 2 4 2 3 2 2" xfId="50774"/>
    <cellStyle name="style1424787249911 2 4 2 3 3" xfId="17959"/>
    <cellStyle name="style1424787249911 2 4 2 3 4" xfId="25355"/>
    <cellStyle name="style1424787249911 2 4 2 3 5" xfId="50773"/>
    <cellStyle name="style1424787249911 2 4 2 4" xfId="6944"/>
    <cellStyle name="style1424787249911 2 4 2 4 2" xfId="14340"/>
    <cellStyle name="style1424787249911 2 4 2 4 3" xfId="21736"/>
    <cellStyle name="style1424787249911 2 4 2 4 4" xfId="29132"/>
    <cellStyle name="style1424787249911 2 4 2 4 5" xfId="50775"/>
    <cellStyle name="style1424787249911 2 4 2 5" xfId="8754"/>
    <cellStyle name="style1424787249911 2 4 2 6" xfId="16150"/>
    <cellStyle name="style1424787249911 2 4 2 7" xfId="23546"/>
    <cellStyle name="style1424787249911 2 4 2 8" xfId="50770"/>
    <cellStyle name="style1424787249911 2 4 3" xfId="4355"/>
    <cellStyle name="style1424787249911 2 4 3 2" xfId="11796"/>
    <cellStyle name="style1424787249911 2 4 3 2 2" xfId="50777"/>
    <cellStyle name="style1424787249911 2 4 3 3" xfId="19192"/>
    <cellStyle name="style1424787249911 2 4 3 4" xfId="26588"/>
    <cellStyle name="style1424787249911 2 4 3 5" xfId="50776"/>
    <cellStyle name="style1424787249911 2 4 4" xfId="2478"/>
    <cellStyle name="style1424787249911 2 4 4 2" xfId="9919"/>
    <cellStyle name="style1424787249911 2 4 4 2 2" xfId="50779"/>
    <cellStyle name="style1424787249911 2 4 4 3" xfId="17315"/>
    <cellStyle name="style1424787249911 2 4 4 4" xfId="24711"/>
    <cellStyle name="style1424787249911 2 4 4 5" xfId="50778"/>
    <cellStyle name="style1424787249911 2 4 5" xfId="6300"/>
    <cellStyle name="style1424787249911 2 4 5 2" xfId="13696"/>
    <cellStyle name="style1424787249911 2 4 5 3" xfId="21092"/>
    <cellStyle name="style1424787249911 2 4 5 4" xfId="28488"/>
    <cellStyle name="style1424787249911 2 4 5 5" xfId="50780"/>
    <cellStyle name="style1424787249911 2 4 6" xfId="8110"/>
    <cellStyle name="style1424787249911 2 4 7" xfId="15506"/>
    <cellStyle name="style1424787249911 2 4 8" xfId="22902"/>
    <cellStyle name="style1424787249911 2 4 9" xfId="50769"/>
    <cellStyle name="style1424787249911 2 5" xfId="1055"/>
    <cellStyle name="style1424787249911 2 5 2" xfId="4743"/>
    <cellStyle name="style1424787249911 2 5 2 2" xfId="12184"/>
    <cellStyle name="style1424787249911 2 5 2 2 2" xfId="50783"/>
    <cellStyle name="style1424787249911 2 5 2 3" xfId="19580"/>
    <cellStyle name="style1424787249911 2 5 2 4" xfId="26976"/>
    <cellStyle name="style1424787249911 2 5 2 5" xfId="50782"/>
    <cellStyle name="style1424787249911 2 5 3" xfId="2866"/>
    <cellStyle name="style1424787249911 2 5 3 2" xfId="10307"/>
    <cellStyle name="style1424787249911 2 5 3 2 2" xfId="50785"/>
    <cellStyle name="style1424787249911 2 5 3 3" xfId="17703"/>
    <cellStyle name="style1424787249911 2 5 3 4" xfId="25099"/>
    <cellStyle name="style1424787249911 2 5 3 5" xfId="50784"/>
    <cellStyle name="style1424787249911 2 5 4" xfId="6688"/>
    <cellStyle name="style1424787249911 2 5 4 2" xfId="14084"/>
    <cellStyle name="style1424787249911 2 5 4 3" xfId="21480"/>
    <cellStyle name="style1424787249911 2 5 4 4" xfId="28876"/>
    <cellStyle name="style1424787249911 2 5 4 5" xfId="50786"/>
    <cellStyle name="style1424787249911 2 5 5" xfId="8498"/>
    <cellStyle name="style1424787249911 2 5 6" xfId="15894"/>
    <cellStyle name="style1424787249911 2 5 7" xfId="23290"/>
    <cellStyle name="style1424787249911 2 5 8" xfId="50781"/>
    <cellStyle name="style1424787249911 2 6" xfId="1646"/>
    <cellStyle name="style1424787249911 2 6 2" xfId="5333"/>
    <cellStyle name="style1424787249911 2 6 2 2" xfId="12774"/>
    <cellStyle name="style1424787249911 2 6 2 2 2" xfId="50789"/>
    <cellStyle name="style1424787249911 2 6 2 3" xfId="20170"/>
    <cellStyle name="style1424787249911 2 6 2 4" xfId="27566"/>
    <cellStyle name="style1424787249911 2 6 2 5" xfId="50788"/>
    <cellStyle name="style1424787249911 2 6 3" xfId="3456"/>
    <cellStyle name="style1424787249911 2 6 3 2" xfId="10897"/>
    <cellStyle name="style1424787249911 2 6 3 2 2" xfId="50791"/>
    <cellStyle name="style1424787249911 2 6 3 3" xfId="18293"/>
    <cellStyle name="style1424787249911 2 6 3 4" xfId="25689"/>
    <cellStyle name="style1424787249911 2 6 3 5" xfId="50790"/>
    <cellStyle name="style1424787249911 2 6 4" xfId="7278"/>
    <cellStyle name="style1424787249911 2 6 4 2" xfId="14674"/>
    <cellStyle name="style1424787249911 2 6 4 3" xfId="22070"/>
    <cellStyle name="style1424787249911 2 6 4 4" xfId="29466"/>
    <cellStyle name="style1424787249911 2 6 4 5" xfId="50792"/>
    <cellStyle name="style1424787249911 2 6 5" xfId="9088"/>
    <cellStyle name="style1424787249911 2 6 6" xfId="16484"/>
    <cellStyle name="style1424787249911 2 6 7" xfId="23880"/>
    <cellStyle name="style1424787249911 2 6 8" xfId="50787"/>
    <cellStyle name="style1424787249911 2 7" xfId="1903"/>
    <cellStyle name="style1424787249911 2 7 2" xfId="5590"/>
    <cellStyle name="style1424787249911 2 7 2 2" xfId="13030"/>
    <cellStyle name="style1424787249911 2 7 2 2 2" xfId="50795"/>
    <cellStyle name="style1424787249911 2 7 2 3" xfId="20426"/>
    <cellStyle name="style1424787249911 2 7 2 4" xfId="27822"/>
    <cellStyle name="style1424787249911 2 7 2 5" xfId="50794"/>
    <cellStyle name="style1424787249911 2 7 3" xfId="3712"/>
    <cellStyle name="style1424787249911 2 7 3 2" xfId="11153"/>
    <cellStyle name="style1424787249911 2 7 3 2 2" xfId="50797"/>
    <cellStyle name="style1424787249911 2 7 3 3" xfId="18549"/>
    <cellStyle name="style1424787249911 2 7 3 4" xfId="25945"/>
    <cellStyle name="style1424787249911 2 7 3 5" xfId="50796"/>
    <cellStyle name="style1424787249911 2 7 4" xfId="7535"/>
    <cellStyle name="style1424787249911 2 7 4 2" xfId="14931"/>
    <cellStyle name="style1424787249911 2 7 4 3" xfId="22327"/>
    <cellStyle name="style1424787249911 2 7 4 4" xfId="29723"/>
    <cellStyle name="style1424787249911 2 7 4 5" xfId="50798"/>
    <cellStyle name="style1424787249911 2 7 5" xfId="9344"/>
    <cellStyle name="style1424787249911 2 7 6" xfId="16740"/>
    <cellStyle name="style1424787249911 2 7 7" xfId="24136"/>
    <cellStyle name="style1424787249911 2 7 8" xfId="50793"/>
    <cellStyle name="style1424787249911 2 8" xfId="4099"/>
    <cellStyle name="style1424787249911 2 8 2" xfId="11540"/>
    <cellStyle name="style1424787249911 2 8 2 2" xfId="50800"/>
    <cellStyle name="style1424787249911 2 8 3" xfId="18936"/>
    <cellStyle name="style1424787249911 2 8 4" xfId="26332"/>
    <cellStyle name="style1424787249911 2 8 5" xfId="50799"/>
    <cellStyle name="style1424787249911 2 9" xfId="2222"/>
    <cellStyle name="style1424787249911 2 9 2" xfId="9663"/>
    <cellStyle name="style1424787249911 2 9 2 2" xfId="50802"/>
    <cellStyle name="style1424787249911 2 9 3" xfId="17059"/>
    <cellStyle name="style1424787249911 2 9 4" xfId="24455"/>
    <cellStyle name="style1424787249911 2 9 5" xfId="50801"/>
    <cellStyle name="style1424787249911 3" xfId="380"/>
    <cellStyle name="style1424787249911 3 10" xfId="7890"/>
    <cellStyle name="style1424787249911 3 11" xfId="15286"/>
    <cellStyle name="style1424787249911 3 12" xfId="22682"/>
    <cellStyle name="style1424787249911 3 13" xfId="50803"/>
    <cellStyle name="style1424787249911 3 2" xfId="508"/>
    <cellStyle name="style1424787249911 3 2 10" xfId="15414"/>
    <cellStyle name="style1424787249911 3 2 11" xfId="22810"/>
    <cellStyle name="style1424787249911 3 2 12" xfId="50804"/>
    <cellStyle name="style1424787249911 3 2 2" xfId="765"/>
    <cellStyle name="style1424787249911 3 2 2 2" xfId="1475"/>
    <cellStyle name="style1424787249911 3 2 2 2 2" xfId="5163"/>
    <cellStyle name="style1424787249911 3 2 2 2 2 2" xfId="12604"/>
    <cellStyle name="style1424787249911 3 2 2 2 2 2 2" xfId="50808"/>
    <cellStyle name="style1424787249911 3 2 2 2 2 3" xfId="20000"/>
    <cellStyle name="style1424787249911 3 2 2 2 2 4" xfId="27396"/>
    <cellStyle name="style1424787249911 3 2 2 2 2 5" xfId="50807"/>
    <cellStyle name="style1424787249911 3 2 2 2 3" xfId="3286"/>
    <cellStyle name="style1424787249911 3 2 2 2 3 2" xfId="10727"/>
    <cellStyle name="style1424787249911 3 2 2 2 3 2 2" xfId="50810"/>
    <cellStyle name="style1424787249911 3 2 2 2 3 3" xfId="18123"/>
    <cellStyle name="style1424787249911 3 2 2 2 3 4" xfId="25519"/>
    <cellStyle name="style1424787249911 3 2 2 2 3 5" xfId="50809"/>
    <cellStyle name="style1424787249911 3 2 2 2 4" xfId="7108"/>
    <cellStyle name="style1424787249911 3 2 2 2 4 2" xfId="14504"/>
    <cellStyle name="style1424787249911 3 2 2 2 4 3" xfId="21900"/>
    <cellStyle name="style1424787249911 3 2 2 2 4 4" xfId="29296"/>
    <cellStyle name="style1424787249911 3 2 2 2 4 5" xfId="50811"/>
    <cellStyle name="style1424787249911 3 2 2 2 5" xfId="8918"/>
    <cellStyle name="style1424787249911 3 2 2 2 6" xfId="16314"/>
    <cellStyle name="style1424787249911 3 2 2 2 7" xfId="23710"/>
    <cellStyle name="style1424787249911 3 2 2 2 8" xfId="50806"/>
    <cellStyle name="style1424787249911 3 2 2 3" xfId="4519"/>
    <cellStyle name="style1424787249911 3 2 2 3 2" xfId="11960"/>
    <cellStyle name="style1424787249911 3 2 2 3 2 2" xfId="50813"/>
    <cellStyle name="style1424787249911 3 2 2 3 3" xfId="19356"/>
    <cellStyle name="style1424787249911 3 2 2 3 4" xfId="26752"/>
    <cellStyle name="style1424787249911 3 2 2 3 5" xfId="50812"/>
    <cellStyle name="style1424787249911 3 2 2 4" xfId="2642"/>
    <cellStyle name="style1424787249911 3 2 2 4 2" xfId="10083"/>
    <cellStyle name="style1424787249911 3 2 2 4 2 2" xfId="50815"/>
    <cellStyle name="style1424787249911 3 2 2 4 3" xfId="17479"/>
    <cellStyle name="style1424787249911 3 2 2 4 4" xfId="24875"/>
    <cellStyle name="style1424787249911 3 2 2 4 5" xfId="50814"/>
    <cellStyle name="style1424787249911 3 2 2 5" xfId="6464"/>
    <cellStyle name="style1424787249911 3 2 2 5 2" xfId="13860"/>
    <cellStyle name="style1424787249911 3 2 2 5 3" xfId="21256"/>
    <cellStyle name="style1424787249911 3 2 2 5 4" xfId="28652"/>
    <cellStyle name="style1424787249911 3 2 2 5 5" xfId="50816"/>
    <cellStyle name="style1424787249911 3 2 2 6" xfId="8274"/>
    <cellStyle name="style1424787249911 3 2 2 7" xfId="15670"/>
    <cellStyle name="style1424787249911 3 2 2 8" xfId="23066"/>
    <cellStyle name="style1424787249911 3 2 2 9" xfId="50805"/>
    <cellStyle name="style1424787249911 3 2 3" xfId="1219"/>
    <cellStyle name="style1424787249911 3 2 3 2" xfId="4907"/>
    <cellStyle name="style1424787249911 3 2 3 2 2" xfId="12348"/>
    <cellStyle name="style1424787249911 3 2 3 2 2 2" xfId="50819"/>
    <cellStyle name="style1424787249911 3 2 3 2 3" xfId="19744"/>
    <cellStyle name="style1424787249911 3 2 3 2 4" xfId="27140"/>
    <cellStyle name="style1424787249911 3 2 3 2 5" xfId="50818"/>
    <cellStyle name="style1424787249911 3 2 3 3" xfId="3030"/>
    <cellStyle name="style1424787249911 3 2 3 3 2" xfId="10471"/>
    <cellStyle name="style1424787249911 3 2 3 3 2 2" xfId="50821"/>
    <cellStyle name="style1424787249911 3 2 3 3 3" xfId="17867"/>
    <cellStyle name="style1424787249911 3 2 3 3 4" xfId="25263"/>
    <cellStyle name="style1424787249911 3 2 3 3 5" xfId="50820"/>
    <cellStyle name="style1424787249911 3 2 3 4" xfId="6852"/>
    <cellStyle name="style1424787249911 3 2 3 4 2" xfId="14248"/>
    <cellStyle name="style1424787249911 3 2 3 4 3" xfId="21644"/>
    <cellStyle name="style1424787249911 3 2 3 4 4" xfId="29040"/>
    <cellStyle name="style1424787249911 3 2 3 4 5" xfId="50822"/>
    <cellStyle name="style1424787249911 3 2 3 5" xfId="8662"/>
    <cellStyle name="style1424787249911 3 2 3 6" xfId="16058"/>
    <cellStyle name="style1424787249911 3 2 3 7" xfId="23454"/>
    <cellStyle name="style1424787249911 3 2 3 8" xfId="50817"/>
    <cellStyle name="style1424787249911 3 2 4" xfId="1810"/>
    <cellStyle name="style1424787249911 3 2 4 2" xfId="5497"/>
    <cellStyle name="style1424787249911 3 2 4 2 2" xfId="12938"/>
    <cellStyle name="style1424787249911 3 2 4 2 2 2" xfId="50825"/>
    <cellStyle name="style1424787249911 3 2 4 2 3" xfId="20334"/>
    <cellStyle name="style1424787249911 3 2 4 2 4" xfId="27730"/>
    <cellStyle name="style1424787249911 3 2 4 2 5" xfId="50824"/>
    <cellStyle name="style1424787249911 3 2 4 3" xfId="3620"/>
    <cellStyle name="style1424787249911 3 2 4 3 2" xfId="11061"/>
    <cellStyle name="style1424787249911 3 2 4 3 2 2" xfId="50827"/>
    <cellStyle name="style1424787249911 3 2 4 3 3" xfId="18457"/>
    <cellStyle name="style1424787249911 3 2 4 3 4" xfId="25853"/>
    <cellStyle name="style1424787249911 3 2 4 3 5" xfId="50826"/>
    <cellStyle name="style1424787249911 3 2 4 4" xfId="7442"/>
    <cellStyle name="style1424787249911 3 2 4 4 2" xfId="14838"/>
    <cellStyle name="style1424787249911 3 2 4 4 3" xfId="22234"/>
    <cellStyle name="style1424787249911 3 2 4 4 4" xfId="29630"/>
    <cellStyle name="style1424787249911 3 2 4 4 5" xfId="50828"/>
    <cellStyle name="style1424787249911 3 2 4 5" xfId="9252"/>
    <cellStyle name="style1424787249911 3 2 4 6" xfId="16648"/>
    <cellStyle name="style1424787249911 3 2 4 7" xfId="24044"/>
    <cellStyle name="style1424787249911 3 2 4 8" xfId="50823"/>
    <cellStyle name="style1424787249911 3 2 5" xfId="2067"/>
    <cellStyle name="style1424787249911 3 2 5 2" xfId="5754"/>
    <cellStyle name="style1424787249911 3 2 5 2 2" xfId="13194"/>
    <cellStyle name="style1424787249911 3 2 5 2 2 2" xfId="50831"/>
    <cellStyle name="style1424787249911 3 2 5 2 3" xfId="20590"/>
    <cellStyle name="style1424787249911 3 2 5 2 4" xfId="27986"/>
    <cellStyle name="style1424787249911 3 2 5 2 5" xfId="50830"/>
    <cellStyle name="style1424787249911 3 2 5 3" xfId="3876"/>
    <cellStyle name="style1424787249911 3 2 5 3 2" xfId="11317"/>
    <cellStyle name="style1424787249911 3 2 5 3 2 2" xfId="50833"/>
    <cellStyle name="style1424787249911 3 2 5 3 3" xfId="18713"/>
    <cellStyle name="style1424787249911 3 2 5 3 4" xfId="26109"/>
    <cellStyle name="style1424787249911 3 2 5 3 5" xfId="50832"/>
    <cellStyle name="style1424787249911 3 2 5 4" xfId="7699"/>
    <cellStyle name="style1424787249911 3 2 5 4 2" xfId="15095"/>
    <cellStyle name="style1424787249911 3 2 5 4 3" xfId="22491"/>
    <cellStyle name="style1424787249911 3 2 5 4 4" xfId="29887"/>
    <cellStyle name="style1424787249911 3 2 5 4 5" xfId="50834"/>
    <cellStyle name="style1424787249911 3 2 5 5" xfId="9508"/>
    <cellStyle name="style1424787249911 3 2 5 6" xfId="16904"/>
    <cellStyle name="style1424787249911 3 2 5 7" xfId="24300"/>
    <cellStyle name="style1424787249911 3 2 5 8" xfId="50829"/>
    <cellStyle name="style1424787249911 3 2 6" xfId="4263"/>
    <cellStyle name="style1424787249911 3 2 6 2" xfId="11704"/>
    <cellStyle name="style1424787249911 3 2 6 2 2" xfId="50836"/>
    <cellStyle name="style1424787249911 3 2 6 3" xfId="19100"/>
    <cellStyle name="style1424787249911 3 2 6 4" xfId="26496"/>
    <cellStyle name="style1424787249911 3 2 6 5" xfId="50835"/>
    <cellStyle name="style1424787249911 3 2 7" xfId="2386"/>
    <cellStyle name="style1424787249911 3 2 7 2" xfId="9827"/>
    <cellStyle name="style1424787249911 3 2 7 2 2" xfId="50838"/>
    <cellStyle name="style1424787249911 3 2 7 3" xfId="17223"/>
    <cellStyle name="style1424787249911 3 2 7 4" xfId="24619"/>
    <cellStyle name="style1424787249911 3 2 7 5" xfId="50837"/>
    <cellStyle name="style1424787249911 3 2 8" xfId="6208"/>
    <cellStyle name="style1424787249911 3 2 8 2" xfId="13604"/>
    <cellStyle name="style1424787249911 3 2 8 3" xfId="21000"/>
    <cellStyle name="style1424787249911 3 2 8 4" xfId="28396"/>
    <cellStyle name="style1424787249911 3 2 8 5" xfId="50839"/>
    <cellStyle name="style1424787249911 3 2 9" xfId="8018"/>
    <cellStyle name="style1424787249911 3 3" xfId="637"/>
    <cellStyle name="style1424787249911 3 3 2" xfId="1347"/>
    <cellStyle name="style1424787249911 3 3 2 2" xfId="5035"/>
    <cellStyle name="style1424787249911 3 3 2 2 2" xfId="12476"/>
    <cellStyle name="style1424787249911 3 3 2 2 2 2" xfId="50843"/>
    <cellStyle name="style1424787249911 3 3 2 2 3" xfId="19872"/>
    <cellStyle name="style1424787249911 3 3 2 2 4" xfId="27268"/>
    <cellStyle name="style1424787249911 3 3 2 2 5" xfId="50842"/>
    <cellStyle name="style1424787249911 3 3 2 3" xfId="3158"/>
    <cellStyle name="style1424787249911 3 3 2 3 2" xfId="10599"/>
    <cellStyle name="style1424787249911 3 3 2 3 2 2" xfId="50845"/>
    <cellStyle name="style1424787249911 3 3 2 3 3" xfId="17995"/>
    <cellStyle name="style1424787249911 3 3 2 3 4" xfId="25391"/>
    <cellStyle name="style1424787249911 3 3 2 3 5" xfId="50844"/>
    <cellStyle name="style1424787249911 3 3 2 4" xfId="6980"/>
    <cellStyle name="style1424787249911 3 3 2 4 2" xfId="14376"/>
    <cellStyle name="style1424787249911 3 3 2 4 3" xfId="21772"/>
    <cellStyle name="style1424787249911 3 3 2 4 4" xfId="29168"/>
    <cellStyle name="style1424787249911 3 3 2 4 5" xfId="50846"/>
    <cellStyle name="style1424787249911 3 3 2 5" xfId="8790"/>
    <cellStyle name="style1424787249911 3 3 2 6" xfId="16186"/>
    <cellStyle name="style1424787249911 3 3 2 7" xfId="23582"/>
    <cellStyle name="style1424787249911 3 3 2 8" xfId="50841"/>
    <cellStyle name="style1424787249911 3 3 3" xfId="4391"/>
    <cellStyle name="style1424787249911 3 3 3 2" xfId="11832"/>
    <cellStyle name="style1424787249911 3 3 3 2 2" xfId="50848"/>
    <cellStyle name="style1424787249911 3 3 3 3" xfId="19228"/>
    <cellStyle name="style1424787249911 3 3 3 4" xfId="26624"/>
    <cellStyle name="style1424787249911 3 3 3 5" xfId="50847"/>
    <cellStyle name="style1424787249911 3 3 4" xfId="2514"/>
    <cellStyle name="style1424787249911 3 3 4 2" xfId="9955"/>
    <cellStyle name="style1424787249911 3 3 4 2 2" xfId="50850"/>
    <cellStyle name="style1424787249911 3 3 4 3" xfId="17351"/>
    <cellStyle name="style1424787249911 3 3 4 4" xfId="24747"/>
    <cellStyle name="style1424787249911 3 3 4 5" xfId="50849"/>
    <cellStyle name="style1424787249911 3 3 5" xfId="6336"/>
    <cellStyle name="style1424787249911 3 3 5 2" xfId="13732"/>
    <cellStyle name="style1424787249911 3 3 5 3" xfId="21128"/>
    <cellStyle name="style1424787249911 3 3 5 4" xfId="28524"/>
    <cellStyle name="style1424787249911 3 3 5 5" xfId="50851"/>
    <cellStyle name="style1424787249911 3 3 6" xfId="8146"/>
    <cellStyle name="style1424787249911 3 3 7" xfId="15542"/>
    <cellStyle name="style1424787249911 3 3 8" xfId="22938"/>
    <cellStyle name="style1424787249911 3 3 9" xfId="50840"/>
    <cellStyle name="style1424787249911 3 4" xfId="1091"/>
    <cellStyle name="style1424787249911 3 4 2" xfId="4779"/>
    <cellStyle name="style1424787249911 3 4 2 2" xfId="12220"/>
    <cellStyle name="style1424787249911 3 4 2 2 2" xfId="50854"/>
    <cellStyle name="style1424787249911 3 4 2 3" xfId="19616"/>
    <cellStyle name="style1424787249911 3 4 2 4" xfId="27012"/>
    <cellStyle name="style1424787249911 3 4 2 5" xfId="50853"/>
    <cellStyle name="style1424787249911 3 4 3" xfId="2902"/>
    <cellStyle name="style1424787249911 3 4 3 2" xfId="10343"/>
    <cellStyle name="style1424787249911 3 4 3 2 2" xfId="50856"/>
    <cellStyle name="style1424787249911 3 4 3 3" xfId="17739"/>
    <cellStyle name="style1424787249911 3 4 3 4" xfId="25135"/>
    <cellStyle name="style1424787249911 3 4 3 5" xfId="50855"/>
    <cellStyle name="style1424787249911 3 4 4" xfId="6724"/>
    <cellStyle name="style1424787249911 3 4 4 2" xfId="14120"/>
    <cellStyle name="style1424787249911 3 4 4 3" xfId="21516"/>
    <cellStyle name="style1424787249911 3 4 4 4" xfId="28912"/>
    <cellStyle name="style1424787249911 3 4 4 5" xfId="50857"/>
    <cellStyle name="style1424787249911 3 4 5" xfId="8534"/>
    <cellStyle name="style1424787249911 3 4 6" xfId="15930"/>
    <cellStyle name="style1424787249911 3 4 7" xfId="23326"/>
    <cellStyle name="style1424787249911 3 4 8" xfId="50852"/>
    <cellStyle name="style1424787249911 3 5" xfId="1682"/>
    <cellStyle name="style1424787249911 3 5 2" xfId="5369"/>
    <cellStyle name="style1424787249911 3 5 2 2" xfId="12810"/>
    <cellStyle name="style1424787249911 3 5 2 2 2" xfId="50860"/>
    <cellStyle name="style1424787249911 3 5 2 3" xfId="20206"/>
    <cellStyle name="style1424787249911 3 5 2 4" xfId="27602"/>
    <cellStyle name="style1424787249911 3 5 2 5" xfId="50859"/>
    <cellStyle name="style1424787249911 3 5 3" xfId="3492"/>
    <cellStyle name="style1424787249911 3 5 3 2" xfId="10933"/>
    <cellStyle name="style1424787249911 3 5 3 2 2" xfId="50862"/>
    <cellStyle name="style1424787249911 3 5 3 3" xfId="18329"/>
    <cellStyle name="style1424787249911 3 5 3 4" xfId="25725"/>
    <cellStyle name="style1424787249911 3 5 3 5" xfId="50861"/>
    <cellStyle name="style1424787249911 3 5 4" xfId="7314"/>
    <cellStyle name="style1424787249911 3 5 4 2" xfId="14710"/>
    <cellStyle name="style1424787249911 3 5 4 3" xfId="22106"/>
    <cellStyle name="style1424787249911 3 5 4 4" xfId="29502"/>
    <cellStyle name="style1424787249911 3 5 4 5" xfId="50863"/>
    <cellStyle name="style1424787249911 3 5 5" xfId="9124"/>
    <cellStyle name="style1424787249911 3 5 6" xfId="16520"/>
    <cellStyle name="style1424787249911 3 5 7" xfId="23916"/>
    <cellStyle name="style1424787249911 3 5 8" xfId="50858"/>
    <cellStyle name="style1424787249911 3 6" xfId="1939"/>
    <cellStyle name="style1424787249911 3 6 2" xfId="5626"/>
    <cellStyle name="style1424787249911 3 6 2 2" xfId="13066"/>
    <cellStyle name="style1424787249911 3 6 2 2 2" xfId="50866"/>
    <cellStyle name="style1424787249911 3 6 2 3" xfId="20462"/>
    <cellStyle name="style1424787249911 3 6 2 4" xfId="27858"/>
    <cellStyle name="style1424787249911 3 6 2 5" xfId="50865"/>
    <cellStyle name="style1424787249911 3 6 3" xfId="3748"/>
    <cellStyle name="style1424787249911 3 6 3 2" xfId="11189"/>
    <cellStyle name="style1424787249911 3 6 3 2 2" xfId="50868"/>
    <cellStyle name="style1424787249911 3 6 3 3" xfId="18585"/>
    <cellStyle name="style1424787249911 3 6 3 4" xfId="25981"/>
    <cellStyle name="style1424787249911 3 6 3 5" xfId="50867"/>
    <cellStyle name="style1424787249911 3 6 4" xfId="7571"/>
    <cellStyle name="style1424787249911 3 6 4 2" xfId="14967"/>
    <cellStyle name="style1424787249911 3 6 4 3" xfId="22363"/>
    <cellStyle name="style1424787249911 3 6 4 4" xfId="29759"/>
    <cellStyle name="style1424787249911 3 6 4 5" xfId="50869"/>
    <cellStyle name="style1424787249911 3 6 5" xfId="9380"/>
    <cellStyle name="style1424787249911 3 6 6" xfId="16776"/>
    <cellStyle name="style1424787249911 3 6 7" xfId="24172"/>
    <cellStyle name="style1424787249911 3 6 8" xfId="50864"/>
    <cellStyle name="style1424787249911 3 7" xfId="4135"/>
    <cellStyle name="style1424787249911 3 7 2" xfId="11576"/>
    <cellStyle name="style1424787249911 3 7 2 2" xfId="50871"/>
    <cellStyle name="style1424787249911 3 7 3" xfId="18972"/>
    <cellStyle name="style1424787249911 3 7 4" xfId="26368"/>
    <cellStyle name="style1424787249911 3 7 5" xfId="50870"/>
    <cellStyle name="style1424787249911 3 8" xfId="2258"/>
    <cellStyle name="style1424787249911 3 8 2" xfId="9699"/>
    <cellStyle name="style1424787249911 3 8 2 2" xfId="50873"/>
    <cellStyle name="style1424787249911 3 8 3" xfId="17095"/>
    <cellStyle name="style1424787249911 3 8 4" xfId="24491"/>
    <cellStyle name="style1424787249911 3 8 5" xfId="50872"/>
    <cellStyle name="style1424787249911 3 9" xfId="6080"/>
    <cellStyle name="style1424787249911 3 9 2" xfId="13476"/>
    <cellStyle name="style1424787249911 3 9 3" xfId="20872"/>
    <cellStyle name="style1424787249911 3 9 4" xfId="28268"/>
    <cellStyle name="style1424787249911 3 9 5" xfId="50874"/>
    <cellStyle name="style1424787249911 4" xfId="444"/>
    <cellStyle name="style1424787249911 4 10" xfId="15350"/>
    <cellStyle name="style1424787249911 4 11" xfId="22746"/>
    <cellStyle name="style1424787249911 4 12" xfId="50875"/>
    <cellStyle name="style1424787249911 4 2" xfId="701"/>
    <cellStyle name="style1424787249911 4 2 2" xfId="1411"/>
    <cellStyle name="style1424787249911 4 2 2 2" xfId="5099"/>
    <cellStyle name="style1424787249911 4 2 2 2 2" xfId="12540"/>
    <cellStyle name="style1424787249911 4 2 2 2 2 2" xfId="50879"/>
    <cellStyle name="style1424787249911 4 2 2 2 3" xfId="19936"/>
    <cellStyle name="style1424787249911 4 2 2 2 4" xfId="27332"/>
    <cellStyle name="style1424787249911 4 2 2 2 5" xfId="50878"/>
    <cellStyle name="style1424787249911 4 2 2 3" xfId="3222"/>
    <cellStyle name="style1424787249911 4 2 2 3 2" xfId="10663"/>
    <cellStyle name="style1424787249911 4 2 2 3 2 2" xfId="50881"/>
    <cellStyle name="style1424787249911 4 2 2 3 3" xfId="18059"/>
    <cellStyle name="style1424787249911 4 2 2 3 4" xfId="25455"/>
    <cellStyle name="style1424787249911 4 2 2 3 5" xfId="50880"/>
    <cellStyle name="style1424787249911 4 2 2 4" xfId="7044"/>
    <cellStyle name="style1424787249911 4 2 2 4 2" xfId="14440"/>
    <cellStyle name="style1424787249911 4 2 2 4 3" xfId="21836"/>
    <cellStyle name="style1424787249911 4 2 2 4 4" xfId="29232"/>
    <cellStyle name="style1424787249911 4 2 2 4 5" xfId="50882"/>
    <cellStyle name="style1424787249911 4 2 2 5" xfId="8854"/>
    <cellStyle name="style1424787249911 4 2 2 6" xfId="16250"/>
    <cellStyle name="style1424787249911 4 2 2 7" xfId="23646"/>
    <cellStyle name="style1424787249911 4 2 2 8" xfId="50877"/>
    <cellStyle name="style1424787249911 4 2 3" xfId="4455"/>
    <cellStyle name="style1424787249911 4 2 3 2" xfId="11896"/>
    <cellStyle name="style1424787249911 4 2 3 2 2" xfId="50884"/>
    <cellStyle name="style1424787249911 4 2 3 3" xfId="19292"/>
    <cellStyle name="style1424787249911 4 2 3 4" xfId="26688"/>
    <cellStyle name="style1424787249911 4 2 3 5" xfId="50883"/>
    <cellStyle name="style1424787249911 4 2 4" xfId="2578"/>
    <cellStyle name="style1424787249911 4 2 4 2" xfId="10019"/>
    <cellStyle name="style1424787249911 4 2 4 2 2" xfId="50886"/>
    <cellStyle name="style1424787249911 4 2 4 3" xfId="17415"/>
    <cellStyle name="style1424787249911 4 2 4 4" xfId="24811"/>
    <cellStyle name="style1424787249911 4 2 4 5" xfId="50885"/>
    <cellStyle name="style1424787249911 4 2 5" xfId="6400"/>
    <cellStyle name="style1424787249911 4 2 5 2" xfId="13796"/>
    <cellStyle name="style1424787249911 4 2 5 3" xfId="21192"/>
    <cellStyle name="style1424787249911 4 2 5 4" xfId="28588"/>
    <cellStyle name="style1424787249911 4 2 5 5" xfId="50887"/>
    <cellStyle name="style1424787249911 4 2 6" xfId="8210"/>
    <cellStyle name="style1424787249911 4 2 7" xfId="15606"/>
    <cellStyle name="style1424787249911 4 2 8" xfId="23002"/>
    <cellStyle name="style1424787249911 4 2 9" xfId="50876"/>
    <cellStyle name="style1424787249911 4 3" xfId="1155"/>
    <cellStyle name="style1424787249911 4 3 2" xfId="4843"/>
    <cellStyle name="style1424787249911 4 3 2 2" xfId="12284"/>
    <cellStyle name="style1424787249911 4 3 2 2 2" xfId="50890"/>
    <cellStyle name="style1424787249911 4 3 2 3" xfId="19680"/>
    <cellStyle name="style1424787249911 4 3 2 4" xfId="27076"/>
    <cellStyle name="style1424787249911 4 3 2 5" xfId="50889"/>
    <cellStyle name="style1424787249911 4 3 3" xfId="2966"/>
    <cellStyle name="style1424787249911 4 3 3 2" xfId="10407"/>
    <cellStyle name="style1424787249911 4 3 3 2 2" xfId="50892"/>
    <cellStyle name="style1424787249911 4 3 3 3" xfId="17803"/>
    <cellStyle name="style1424787249911 4 3 3 4" xfId="25199"/>
    <cellStyle name="style1424787249911 4 3 3 5" xfId="50891"/>
    <cellStyle name="style1424787249911 4 3 4" xfId="6788"/>
    <cellStyle name="style1424787249911 4 3 4 2" xfId="14184"/>
    <cellStyle name="style1424787249911 4 3 4 3" xfId="21580"/>
    <cellStyle name="style1424787249911 4 3 4 4" xfId="28976"/>
    <cellStyle name="style1424787249911 4 3 4 5" xfId="50893"/>
    <cellStyle name="style1424787249911 4 3 5" xfId="8598"/>
    <cellStyle name="style1424787249911 4 3 6" xfId="15994"/>
    <cellStyle name="style1424787249911 4 3 7" xfId="23390"/>
    <cellStyle name="style1424787249911 4 3 8" xfId="50888"/>
    <cellStyle name="style1424787249911 4 4" xfId="1746"/>
    <cellStyle name="style1424787249911 4 4 2" xfId="5433"/>
    <cellStyle name="style1424787249911 4 4 2 2" xfId="12874"/>
    <cellStyle name="style1424787249911 4 4 2 2 2" xfId="50896"/>
    <cellStyle name="style1424787249911 4 4 2 3" xfId="20270"/>
    <cellStyle name="style1424787249911 4 4 2 4" xfId="27666"/>
    <cellStyle name="style1424787249911 4 4 2 5" xfId="50895"/>
    <cellStyle name="style1424787249911 4 4 3" xfId="3556"/>
    <cellStyle name="style1424787249911 4 4 3 2" xfId="10997"/>
    <cellStyle name="style1424787249911 4 4 3 2 2" xfId="50898"/>
    <cellStyle name="style1424787249911 4 4 3 3" xfId="18393"/>
    <cellStyle name="style1424787249911 4 4 3 4" xfId="25789"/>
    <cellStyle name="style1424787249911 4 4 3 5" xfId="50897"/>
    <cellStyle name="style1424787249911 4 4 4" xfId="7378"/>
    <cellStyle name="style1424787249911 4 4 4 2" xfId="14774"/>
    <cellStyle name="style1424787249911 4 4 4 3" xfId="22170"/>
    <cellStyle name="style1424787249911 4 4 4 4" xfId="29566"/>
    <cellStyle name="style1424787249911 4 4 4 5" xfId="50899"/>
    <cellStyle name="style1424787249911 4 4 5" xfId="9188"/>
    <cellStyle name="style1424787249911 4 4 6" xfId="16584"/>
    <cellStyle name="style1424787249911 4 4 7" xfId="23980"/>
    <cellStyle name="style1424787249911 4 4 8" xfId="50894"/>
    <cellStyle name="style1424787249911 4 5" xfId="2003"/>
    <cellStyle name="style1424787249911 4 5 2" xfId="5690"/>
    <cellStyle name="style1424787249911 4 5 2 2" xfId="13130"/>
    <cellStyle name="style1424787249911 4 5 2 2 2" xfId="50902"/>
    <cellStyle name="style1424787249911 4 5 2 3" xfId="20526"/>
    <cellStyle name="style1424787249911 4 5 2 4" xfId="27922"/>
    <cellStyle name="style1424787249911 4 5 2 5" xfId="50901"/>
    <cellStyle name="style1424787249911 4 5 3" xfId="3812"/>
    <cellStyle name="style1424787249911 4 5 3 2" xfId="11253"/>
    <cellStyle name="style1424787249911 4 5 3 2 2" xfId="50904"/>
    <cellStyle name="style1424787249911 4 5 3 3" xfId="18649"/>
    <cellStyle name="style1424787249911 4 5 3 4" xfId="26045"/>
    <cellStyle name="style1424787249911 4 5 3 5" xfId="50903"/>
    <cellStyle name="style1424787249911 4 5 4" xfId="7635"/>
    <cellStyle name="style1424787249911 4 5 4 2" xfId="15031"/>
    <cellStyle name="style1424787249911 4 5 4 3" xfId="22427"/>
    <cellStyle name="style1424787249911 4 5 4 4" xfId="29823"/>
    <cellStyle name="style1424787249911 4 5 4 5" xfId="50905"/>
    <cellStyle name="style1424787249911 4 5 5" xfId="9444"/>
    <cellStyle name="style1424787249911 4 5 6" xfId="16840"/>
    <cellStyle name="style1424787249911 4 5 7" xfId="24236"/>
    <cellStyle name="style1424787249911 4 5 8" xfId="50900"/>
    <cellStyle name="style1424787249911 4 6" xfId="4199"/>
    <cellStyle name="style1424787249911 4 6 2" xfId="11640"/>
    <cellStyle name="style1424787249911 4 6 2 2" xfId="50907"/>
    <cellStyle name="style1424787249911 4 6 3" xfId="19036"/>
    <cellStyle name="style1424787249911 4 6 4" xfId="26432"/>
    <cellStyle name="style1424787249911 4 6 5" xfId="50906"/>
    <cellStyle name="style1424787249911 4 7" xfId="2322"/>
    <cellStyle name="style1424787249911 4 7 2" xfId="9763"/>
    <cellStyle name="style1424787249911 4 7 2 2" xfId="50909"/>
    <cellStyle name="style1424787249911 4 7 3" xfId="17159"/>
    <cellStyle name="style1424787249911 4 7 4" xfId="24555"/>
    <cellStyle name="style1424787249911 4 7 5" xfId="50908"/>
    <cellStyle name="style1424787249911 4 8" xfId="6144"/>
    <cellStyle name="style1424787249911 4 8 2" xfId="13540"/>
    <cellStyle name="style1424787249911 4 8 3" xfId="20936"/>
    <cellStyle name="style1424787249911 4 8 4" xfId="28332"/>
    <cellStyle name="style1424787249911 4 8 5" xfId="50910"/>
    <cellStyle name="style1424787249911 4 9" xfId="7954"/>
    <cellStyle name="style1424787249911 5" xfId="573"/>
    <cellStyle name="style1424787249911 5 2" xfId="1283"/>
    <cellStyle name="style1424787249911 5 2 2" xfId="4971"/>
    <cellStyle name="style1424787249911 5 2 2 2" xfId="12412"/>
    <cellStyle name="style1424787249911 5 2 2 2 2" xfId="50914"/>
    <cellStyle name="style1424787249911 5 2 2 3" xfId="19808"/>
    <cellStyle name="style1424787249911 5 2 2 4" xfId="27204"/>
    <cellStyle name="style1424787249911 5 2 2 5" xfId="50913"/>
    <cellStyle name="style1424787249911 5 2 3" xfId="3094"/>
    <cellStyle name="style1424787249911 5 2 3 2" xfId="10535"/>
    <cellStyle name="style1424787249911 5 2 3 2 2" xfId="50916"/>
    <cellStyle name="style1424787249911 5 2 3 3" xfId="17931"/>
    <cellStyle name="style1424787249911 5 2 3 4" xfId="25327"/>
    <cellStyle name="style1424787249911 5 2 3 5" xfId="50915"/>
    <cellStyle name="style1424787249911 5 2 4" xfId="6916"/>
    <cellStyle name="style1424787249911 5 2 4 2" xfId="14312"/>
    <cellStyle name="style1424787249911 5 2 4 3" xfId="21708"/>
    <cellStyle name="style1424787249911 5 2 4 4" xfId="29104"/>
    <cellStyle name="style1424787249911 5 2 4 5" xfId="50917"/>
    <cellStyle name="style1424787249911 5 2 5" xfId="8726"/>
    <cellStyle name="style1424787249911 5 2 6" xfId="16122"/>
    <cellStyle name="style1424787249911 5 2 7" xfId="23518"/>
    <cellStyle name="style1424787249911 5 2 8" xfId="50912"/>
    <cellStyle name="style1424787249911 5 3" xfId="4327"/>
    <cellStyle name="style1424787249911 5 3 2" xfId="11768"/>
    <cellStyle name="style1424787249911 5 3 2 2" xfId="50919"/>
    <cellStyle name="style1424787249911 5 3 3" xfId="19164"/>
    <cellStyle name="style1424787249911 5 3 4" xfId="26560"/>
    <cellStyle name="style1424787249911 5 3 5" xfId="50918"/>
    <cellStyle name="style1424787249911 5 4" xfId="2450"/>
    <cellStyle name="style1424787249911 5 4 2" xfId="9891"/>
    <cellStyle name="style1424787249911 5 4 2 2" xfId="50921"/>
    <cellStyle name="style1424787249911 5 4 3" xfId="17287"/>
    <cellStyle name="style1424787249911 5 4 4" xfId="24683"/>
    <cellStyle name="style1424787249911 5 4 5" xfId="50920"/>
    <cellStyle name="style1424787249911 5 5" xfId="6272"/>
    <cellStyle name="style1424787249911 5 5 2" xfId="13668"/>
    <cellStyle name="style1424787249911 5 5 3" xfId="21064"/>
    <cellStyle name="style1424787249911 5 5 4" xfId="28460"/>
    <cellStyle name="style1424787249911 5 5 5" xfId="50922"/>
    <cellStyle name="style1424787249911 5 6" xfId="8082"/>
    <cellStyle name="style1424787249911 5 7" xfId="15478"/>
    <cellStyle name="style1424787249911 5 8" xfId="22874"/>
    <cellStyle name="style1424787249911 5 9" xfId="50911"/>
    <cellStyle name="style1424787249911 6" xfId="1027"/>
    <cellStyle name="style1424787249911 6 2" xfId="4715"/>
    <cellStyle name="style1424787249911 6 2 2" xfId="12156"/>
    <cellStyle name="style1424787249911 6 2 2 2" xfId="50925"/>
    <cellStyle name="style1424787249911 6 2 3" xfId="19552"/>
    <cellStyle name="style1424787249911 6 2 4" xfId="26948"/>
    <cellStyle name="style1424787249911 6 2 5" xfId="50924"/>
    <cellStyle name="style1424787249911 6 3" xfId="2838"/>
    <cellStyle name="style1424787249911 6 3 2" xfId="10279"/>
    <cellStyle name="style1424787249911 6 3 2 2" xfId="50927"/>
    <cellStyle name="style1424787249911 6 3 3" xfId="17675"/>
    <cellStyle name="style1424787249911 6 3 4" xfId="25071"/>
    <cellStyle name="style1424787249911 6 3 5" xfId="50926"/>
    <cellStyle name="style1424787249911 6 4" xfId="6660"/>
    <cellStyle name="style1424787249911 6 4 2" xfId="14056"/>
    <cellStyle name="style1424787249911 6 4 3" xfId="21452"/>
    <cellStyle name="style1424787249911 6 4 4" xfId="28848"/>
    <cellStyle name="style1424787249911 6 4 5" xfId="50928"/>
    <cellStyle name="style1424787249911 6 5" xfId="8470"/>
    <cellStyle name="style1424787249911 6 6" xfId="15866"/>
    <cellStyle name="style1424787249911 6 7" xfId="23262"/>
    <cellStyle name="style1424787249911 6 8" xfId="50923"/>
    <cellStyle name="style1424787249911 7" xfId="1618"/>
    <cellStyle name="style1424787249911 7 2" xfId="5305"/>
    <cellStyle name="style1424787249911 7 2 2" xfId="12746"/>
    <cellStyle name="style1424787249911 7 2 2 2" xfId="50931"/>
    <cellStyle name="style1424787249911 7 2 3" xfId="20142"/>
    <cellStyle name="style1424787249911 7 2 4" xfId="27538"/>
    <cellStyle name="style1424787249911 7 2 5" xfId="50930"/>
    <cellStyle name="style1424787249911 7 3" xfId="3428"/>
    <cellStyle name="style1424787249911 7 3 2" xfId="10869"/>
    <cellStyle name="style1424787249911 7 3 2 2" xfId="50933"/>
    <cellStyle name="style1424787249911 7 3 3" xfId="18265"/>
    <cellStyle name="style1424787249911 7 3 4" xfId="25661"/>
    <cellStyle name="style1424787249911 7 3 5" xfId="50932"/>
    <cellStyle name="style1424787249911 7 4" xfId="7250"/>
    <cellStyle name="style1424787249911 7 4 2" xfId="14646"/>
    <cellStyle name="style1424787249911 7 4 3" xfId="22042"/>
    <cellStyle name="style1424787249911 7 4 4" xfId="29438"/>
    <cellStyle name="style1424787249911 7 4 5" xfId="50934"/>
    <cellStyle name="style1424787249911 7 5" xfId="9060"/>
    <cellStyle name="style1424787249911 7 6" xfId="16456"/>
    <cellStyle name="style1424787249911 7 7" xfId="23852"/>
    <cellStyle name="style1424787249911 7 8" xfId="50929"/>
    <cellStyle name="style1424787249911 8" xfId="1875"/>
    <cellStyle name="style1424787249911 8 2" xfId="5562"/>
    <cellStyle name="style1424787249911 8 2 2" xfId="13002"/>
    <cellStyle name="style1424787249911 8 2 2 2" xfId="50937"/>
    <cellStyle name="style1424787249911 8 2 3" xfId="20398"/>
    <cellStyle name="style1424787249911 8 2 4" xfId="27794"/>
    <cellStyle name="style1424787249911 8 2 5" xfId="50936"/>
    <cellStyle name="style1424787249911 8 3" xfId="3684"/>
    <cellStyle name="style1424787249911 8 3 2" xfId="11125"/>
    <cellStyle name="style1424787249911 8 3 2 2" xfId="50939"/>
    <cellStyle name="style1424787249911 8 3 3" xfId="18521"/>
    <cellStyle name="style1424787249911 8 3 4" xfId="25917"/>
    <cellStyle name="style1424787249911 8 3 5" xfId="50938"/>
    <cellStyle name="style1424787249911 8 4" xfId="7507"/>
    <cellStyle name="style1424787249911 8 4 2" xfId="14903"/>
    <cellStyle name="style1424787249911 8 4 3" xfId="22299"/>
    <cellStyle name="style1424787249911 8 4 4" xfId="29695"/>
    <cellStyle name="style1424787249911 8 4 5" xfId="50940"/>
    <cellStyle name="style1424787249911 8 5" xfId="9316"/>
    <cellStyle name="style1424787249911 8 6" xfId="16712"/>
    <cellStyle name="style1424787249911 8 7" xfId="24108"/>
    <cellStyle name="style1424787249911 8 8" xfId="50935"/>
    <cellStyle name="style1424787249911 9" xfId="4071"/>
    <cellStyle name="style1424787249911 9 2" xfId="11512"/>
    <cellStyle name="style1424787249911 9 2 2" xfId="50942"/>
    <cellStyle name="style1424787249911 9 3" xfId="18908"/>
    <cellStyle name="style1424787249911 9 4" xfId="26304"/>
    <cellStyle name="style1424787249911 9 5" xfId="50941"/>
    <cellStyle name="style1424787249956" xfId="317"/>
    <cellStyle name="style1424787249956 10" xfId="2195"/>
    <cellStyle name="style1424787249956 10 2" xfId="9636"/>
    <cellStyle name="style1424787249956 10 2 2" xfId="50945"/>
    <cellStyle name="style1424787249956 10 3" xfId="17032"/>
    <cellStyle name="style1424787249956 10 4" xfId="24428"/>
    <cellStyle name="style1424787249956 10 5" xfId="50944"/>
    <cellStyle name="style1424787249956 11" xfId="6017"/>
    <cellStyle name="style1424787249956 11 2" xfId="13413"/>
    <cellStyle name="style1424787249956 11 3" xfId="20809"/>
    <cellStyle name="style1424787249956 11 4" xfId="28205"/>
    <cellStyle name="style1424787249956 11 5" xfId="50946"/>
    <cellStyle name="style1424787249956 12" xfId="7827"/>
    <cellStyle name="style1424787249956 13" xfId="15223"/>
    <cellStyle name="style1424787249956 14" xfId="22619"/>
    <cellStyle name="style1424787249956 15" xfId="50943"/>
    <cellStyle name="style1424787249956 2" xfId="345"/>
    <cellStyle name="style1424787249956 2 10" xfId="6045"/>
    <cellStyle name="style1424787249956 2 10 2" xfId="13441"/>
    <cellStyle name="style1424787249956 2 10 3" xfId="20837"/>
    <cellStyle name="style1424787249956 2 10 4" xfId="28233"/>
    <cellStyle name="style1424787249956 2 10 5" xfId="50948"/>
    <cellStyle name="style1424787249956 2 11" xfId="7855"/>
    <cellStyle name="style1424787249956 2 12" xfId="15251"/>
    <cellStyle name="style1424787249956 2 13" xfId="22647"/>
    <cellStyle name="style1424787249956 2 14" xfId="50947"/>
    <cellStyle name="style1424787249956 2 2" xfId="409"/>
    <cellStyle name="style1424787249956 2 2 10" xfId="7919"/>
    <cellStyle name="style1424787249956 2 2 11" xfId="15315"/>
    <cellStyle name="style1424787249956 2 2 12" xfId="22711"/>
    <cellStyle name="style1424787249956 2 2 13" xfId="50949"/>
    <cellStyle name="style1424787249956 2 2 2" xfId="537"/>
    <cellStyle name="style1424787249956 2 2 2 10" xfId="15443"/>
    <cellStyle name="style1424787249956 2 2 2 11" xfId="22839"/>
    <cellStyle name="style1424787249956 2 2 2 12" xfId="50950"/>
    <cellStyle name="style1424787249956 2 2 2 2" xfId="794"/>
    <cellStyle name="style1424787249956 2 2 2 2 2" xfId="1504"/>
    <cellStyle name="style1424787249956 2 2 2 2 2 2" xfId="5192"/>
    <cellStyle name="style1424787249956 2 2 2 2 2 2 2" xfId="12633"/>
    <cellStyle name="style1424787249956 2 2 2 2 2 2 2 2" xfId="50954"/>
    <cellStyle name="style1424787249956 2 2 2 2 2 2 3" xfId="20029"/>
    <cellStyle name="style1424787249956 2 2 2 2 2 2 4" xfId="27425"/>
    <cellStyle name="style1424787249956 2 2 2 2 2 2 5" xfId="50953"/>
    <cellStyle name="style1424787249956 2 2 2 2 2 3" xfId="3315"/>
    <cellStyle name="style1424787249956 2 2 2 2 2 3 2" xfId="10756"/>
    <cellStyle name="style1424787249956 2 2 2 2 2 3 2 2" xfId="50956"/>
    <cellStyle name="style1424787249956 2 2 2 2 2 3 3" xfId="18152"/>
    <cellStyle name="style1424787249956 2 2 2 2 2 3 4" xfId="25548"/>
    <cellStyle name="style1424787249956 2 2 2 2 2 3 5" xfId="50955"/>
    <cellStyle name="style1424787249956 2 2 2 2 2 4" xfId="7137"/>
    <cellStyle name="style1424787249956 2 2 2 2 2 4 2" xfId="14533"/>
    <cellStyle name="style1424787249956 2 2 2 2 2 4 3" xfId="21929"/>
    <cellStyle name="style1424787249956 2 2 2 2 2 4 4" xfId="29325"/>
    <cellStyle name="style1424787249956 2 2 2 2 2 4 5" xfId="50957"/>
    <cellStyle name="style1424787249956 2 2 2 2 2 5" xfId="8947"/>
    <cellStyle name="style1424787249956 2 2 2 2 2 6" xfId="16343"/>
    <cellStyle name="style1424787249956 2 2 2 2 2 7" xfId="23739"/>
    <cellStyle name="style1424787249956 2 2 2 2 2 8" xfId="50952"/>
    <cellStyle name="style1424787249956 2 2 2 2 3" xfId="4548"/>
    <cellStyle name="style1424787249956 2 2 2 2 3 2" xfId="11989"/>
    <cellStyle name="style1424787249956 2 2 2 2 3 2 2" xfId="50959"/>
    <cellStyle name="style1424787249956 2 2 2 2 3 3" xfId="19385"/>
    <cellStyle name="style1424787249956 2 2 2 2 3 4" xfId="26781"/>
    <cellStyle name="style1424787249956 2 2 2 2 3 5" xfId="50958"/>
    <cellStyle name="style1424787249956 2 2 2 2 4" xfId="2671"/>
    <cellStyle name="style1424787249956 2 2 2 2 4 2" xfId="10112"/>
    <cellStyle name="style1424787249956 2 2 2 2 4 2 2" xfId="50961"/>
    <cellStyle name="style1424787249956 2 2 2 2 4 3" xfId="17508"/>
    <cellStyle name="style1424787249956 2 2 2 2 4 4" xfId="24904"/>
    <cellStyle name="style1424787249956 2 2 2 2 4 5" xfId="50960"/>
    <cellStyle name="style1424787249956 2 2 2 2 5" xfId="6493"/>
    <cellStyle name="style1424787249956 2 2 2 2 5 2" xfId="13889"/>
    <cellStyle name="style1424787249956 2 2 2 2 5 3" xfId="21285"/>
    <cellStyle name="style1424787249956 2 2 2 2 5 4" xfId="28681"/>
    <cellStyle name="style1424787249956 2 2 2 2 5 5" xfId="50962"/>
    <cellStyle name="style1424787249956 2 2 2 2 6" xfId="8303"/>
    <cellStyle name="style1424787249956 2 2 2 2 7" xfId="15699"/>
    <cellStyle name="style1424787249956 2 2 2 2 8" xfId="23095"/>
    <cellStyle name="style1424787249956 2 2 2 2 9" xfId="50951"/>
    <cellStyle name="style1424787249956 2 2 2 3" xfId="1248"/>
    <cellStyle name="style1424787249956 2 2 2 3 2" xfId="4936"/>
    <cellStyle name="style1424787249956 2 2 2 3 2 2" xfId="12377"/>
    <cellStyle name="style1424787249956 2 2 2 3 2 2 2" xfId="50965"/>
    <cellStyle name="style1424787249956 2 2 2 3 2 3" xfId="19773"/>
    <cellStyle name="style1424787249956 2 2 2 3 2 4" xfId="27169"/>
    <cellStyle name="style1424787249956 2 2 2 3 2 5" xfId="50964"/>
    <cellStyle name="style1424787249956 2 2 2 3 3" xfId="3059"/>
    <cellStyle name="style1424787249956 2 2 2 3 3 2" xfId="10500"/>
    <cellStyle name="style1424787249956 2 2 2 3 3 2 2" xfId="50967"/>
    <cellStyle name="style1424787249956 2 2 2 3 3 3" xfId="17896"/>
    <cellStyle name="style1424787249956 2 2 2 3 3 4" xfId="25292"/>
    <cellStyle name="style1424787249956 2 2 2 3 3 5" xfId="50966"/>
    <cellStyle name="style1424787249956 2 2 2 3 4" xfId="6881"/>
    <cellStyle name="style1424787249956 2 2 2 3 4 2" xfId="14277"/>
    <cellStyle name="style1424787249956 2 2 2 3 4 3" xfId="21673"/>
    <cellStyle name="style1424787249956 2 2 2 3 4 4" xfId="29069"/>
    <cellStyle name="style1424787249956 2 2 2 3 4 5" xfId="50968"/>
    <cellStyle name="style1424787249956 2 2 2 3 5" xfId="8691"/>
    <cellStyle name="style1424787249956 2 2 2 3 6" xfId="16087"/>
    <cellStyle name="style1424787249956 2 2 2 3 7" xfId="23483"/>
    <cellStyle name="style1424787249956 2 2 2 3 8" xfId="50963"/>
    <cellStyle name="style1424787249956 2 2 2 4" xfId="1839"/>
    <cellStyle name="style1424787249956 2 2 2 4 2" xfId="5526"/>
    <cellStyle name="style1424787249956 2 2 2 4 2 2" xfId="12967"/>
    <cellStyle name="style1424787249956 2 2 2 4 2 2 2" xfId="50971"/>
    <cellStyle name="style1424787249956 2 2 2 4 2 3" xfId="20363"/>
    <cellStyle name="style1424787249956 2 2 2 4 2 4" xfId="27759"/>
    <cellStyle name="style1424787249956 2 2 2 4 2 5" xfId="50970"/>
    <cellStyle name="style1424787249956 2 2 2 4 3" xfId="3649"/>
    <cellStyle name="style1424787249956 2 2 2 4 3 2" xfId="11090"/>
    <cellStyle name="style1424787249956 2 2 2 4 3 2 2" xfId="50973"/>
    <cellStyle name="style1424787249956 2 2 2 4 3 3" xfId="18486"/>
    <cellStyle name="style1424787249956 2 2 2 4 3 4" xfId="25882"/>
    <cellStyle name="style1424787249956 2 2 2 4 3 5" xfId="50972"/>
    <cellStyle name="style1424787249956 2 2 2 4 4" xfId="7471"/>
    <cellStyle name="style1424787249956 2 2 2 4 4 2" xfId="14867"/>
    <cellStyle name="style1424787249956 2 2 2 4 4 3" xfId="22263"/>
    <cellStyle name="style1424787249956 2 2 2 4 4 4" xfId="29659"/>
    <cellStyle name="style1424787249956 2 2 2 4 4 5" xfId="50974"/>
    <cellStyle name="style1424787249956 2 2 2 4 5" xfId="9281"/>
    <cellStyle name="style1424787249956 2 2 2 4 6" xfId="16677"/>
    <cellStyle name="style1424787249956 2 2 2 4 7" xfId="24073"/>
    <cellStyle name="style1424787249956 2 2 2 4 8" xfId="50969"/>
    <cellStyle name="style1424787249956 2 2 2 5" xfId="2096"/>
    <cellStyle name="style1424787249956 2 2 2 5 2" xfId="5783"/>
    <cellStyle name="style1424787249956 2 2 2 5 2 2" xfId="13223"/>
    <cellStyle name="style1424787249956 2 2 2 5 2 2 2" xfId="50977"/>
    <cellStyle name="style1424787249956 2 2 2 5 2 3" xfId="20619"/>
    <cellStyle name="style1424787249956 2 2 2 5 2 4" xfId="28015"/>
    <cellStyle name="style1424787249956 2 2 2 5 2 5" xfId="50976"/>
    <cellStyle name="style1424787249956 2 2 2 5 3" xfId="3905"/>
    <cellStyle name="style1424787249956 2 2 2 5 3 2" xfId="11346"/>
    <cellStyle name="style1424787249956 2 2 2 5 3 2 2" xfId="50979"/>
    <cellStyle name="style1424787249956 2 2 2 5 3 3" xfId="18742"/>
    <cellStyle name="style1424787249956 2 2 2 5 3 4" xfId="26138"/>
    <cellStyle name="style1424787249956 2 2 2 5 3 5" xfId="50978"/>
    <cellStyle name="style1424787249956 2 2 2 5 4" xfId="7728"/>
    <cellStyle name="style1424787249956 2 2 2 5 4 2" xfId="15124"/>
    <cellStyle name="style1424787249956 2 2 2 5 4 3" xfId="22520"/>
    <cellStyle name="style1424787249956 2 2 2 5 4 4" xfId="29916"/>
    <cellStyle name="style1424787249956 2 2 2 5 4 5" xfId="50980"/>
    <cellStyle name="style1424787249956 2 2 2 5 5" xfId="9537"/>
    <cellStyle name="style1424787249956 2 2 2 5 6" xfId="16933"/>
    <cellStyle name="style1424787249956 2 2 2 5 7" xfId="24329"/>
    <cellStyle name="style1424787249956 2 2 2 5 8" xfId="50975"/>
    <cellStyle name="style1424787249956 2 2 2 6" xfId="4292"/>
    <cellStyle name="style1424787249956 2 2 2 6 2" xfId="11733"/>
    <cellStyle name="style1424787249956 2 2 2 6 2 2" xfId="50982"/>
    <cellStyle name="style1424787249956 2 2 2 6 3" xfId="19129"/>
    <cellStyle name="style1424787249956 2 2 2 6 4" xfId="26525"/>
    <cellStyle name="style1424787249956 2 2 2 6 5" xfId="50981"/>
    <cellStyle name="style1424787249956 2 2 2 7" xfId="2415"/>
    <cellStyle name="style1424787249956 2 2 2 7 2" xfId="9856"/>
    <cellStyle name="style1424787249956 2 2 2 7 2 2" xfId="50984"/>
    <cellStyle name="style1424787249956 2 2 2 7 3" xfId="17252"/>
    <cellStyle name="style1424787249956 2 2 2 7 4" xfId="24648"/>
    <cellStyle name="style1424787249956 2 2 2 7 5" xfId="50983"/>
    <cellStyle name="style1424787249956 2 2 2 8" xfId="6237"/>
    <cellStyle name="style1424787249956 2 2 2 8 2" xfId="13633"/>
    <cellStyle name="style1424787249956 2 2 2 8 3" xfId="21029"/>
    <cellStyle name="style1424787249956 2 2 2 8 4" xfId="28425"/>
    <cellStyle name="style1424787249956 2 2 2 8 5" xfId="50985"/>
    <cellStyle name="style1424787249956 2 2 2 9" xfId="8047"/>
    <cellStyle name="style1424787249956 2 2 3" xfId="666"/>
    <cellStyle name="style1424787249956 2 2 3 2" xfId="1376"/>
    <cellStyle name="style1424787249956 2 2 3 2 2" xfId="5064"/>
    <cellStyle name="style1424787249956 2 2 3 2 2 2" xfId="12505"/>
    <cellStyle name="style1424787249956 2 2 3 2 2 2 2" xfId="50989"/>
    <cellStyle name="style1424787249956 2 2 3 2 2 3" xfId="19901"/>
    <cellStyle name="style1424787249956 2 2 3 2 2 4" xfId="27297"/>
    <cellStyle name="style1424787249956 2 2 3 2 2 5" xfId="50988"/>
    <cellStyle name="style1424787249956 2 2 3 2 3" xfId="3187"/>
    <cellStyle name="style1424787249956 2 2 3 2 3 2" xfId="10628"/>
    <cellStyle name="style1424787249956 2 2 3 2 3 2 2" xfId="50991"/>
    <cellStyle name="style1424787249956 2 2 3 2 3 3" xfId="18024"/>
    <cellStyle name="style1424787249956 2 2 3 2 3 4" xfId="25420"/>
    <cellStyle name="style1424787249956 2 2 3 2 3 5" xfId="50990"/>
    <cellStyle name="style1424787249956 2 2 3 2 4" xfId="7009"/>
    <cellStyle name="style1424787249956 2 2 3 2 4 2" xfId="14405"/>
    <cellStyle name="style1424787249956 2 2 3 2 4 3" xfId="21801"/>
    <cellStyle name="style1424787249956 2 2 3 2 4 4" xfId="29197"/>
    <cellStyle name="style1424787249956 2 2 3 2 4 5" xfId="50992"/>
    <cellStyle name="style1424787249956 2 2 3 2 5" xfId="8819"/>
    <cellStyle name="style1424787249956 2 2 3 2 6" xfId="16215"/>
    <cellStyle name="style1424787249956 2 2 3 2 7" xfId="23611"/>
    <cellStyle name="style1424787249956 2 2 3 2 8" xfId="50987"/>
    <cellStyle name="style1424787249956 2 2 3 3" xfId="4420"/>
    <cellStyle name="style1424787249956 2 2 3 3 2" xfId="11861"/>
    <cellStyle name="style1424787249956 2 2 3 3 2 2" xfId="50994"/>
    <cellStyle name="style1424787249956 2 2 3 3 3" xfId="19257"/>
    <cellStyle name="style1424787249956 2 2 3 3 4" xfId="26653"/>
    <cellStyle name="style1424787249956 2 2 3 3 5" xfId="50993"/>
    <cellStyle name="style1424787249956 2 2 3 4" xfId="2543"/>
    <cellStyle name="style1424787249956 2 2 3 4 2" xfId="9984"/>
    <cellStyle name="style1424787249956 2 2 3 4 2 2" xfId="50996"/>
    <cellStyle name="style1424787249956 2 2 3 4 3" xfId="17380"/>
    <cellStyle name="style1424787249956 2 2 3 4 4" xfId="24776"/>
    <cellStyle name="style1424787249956 2 2 3 4 5" xfId="50995"/>
    <cellStyle name="style1424787249956 2 2 3 5" xfId="6365"/>
    <cellStyle name="style1424787249956 2 2 3 5 2" xfId="13761"/>
    <cellStyle name="style1424787249956 2 2 3 5 3" xfId="21157"/>
    <cellStyle name="style1424787249956 2 2 3 5 4" xfId="28553"/>
    <cellStyle name="style1424787249956 2 2 3 5 5" xfId="50997"/>
    <cellStyle name="style1424787249956 2 2 3 6" xfId="8175"/>
    <cellStyle name="style1424787249956 2 2 3 7" xfId="15571"/>
    <cellStyle name="style1424787249956 2 2 3 8" xfId="22967"/>
    <cellStyle name="style1424787249956 2 2 3 9" xfId="50986"/>
    <cellStyle name="style1424787249956 2 2 4" xfId="1120"/>
    <cellStyle name="style1424787249956 2 2 4 2" xfId="4808"/>
    <cellStyle name="style1424787249956 2 2 4 2 2" xfId="12249"/>
    <cellStyle name="style1424787249956 2 2 4 2 2 2" xfId="51000"/>
    <cellStyle name="style1424787249956 2 2 4 2 3" xfId="19645"/>
    <cellStyle name="style1424787249956 2 2 4 2 4" xfId="27041"/>
    <cellStyle name="style1424787249956 2 2 4 2 5" xfId="50999"/>
    <cellStyle name="style1424787249956 2 2 4 3" xfId="2931"/>
    <cellStyle name="style1424787249956 2 2 4 3 2" xfId="10372"/>
    <cellStyle name="style1424787249956 2 2 4 3 2 2" xfId="51002"/>
    <cellStyle name="style1424787249956 2 2 4 3 3" xfId="17768"/>
    <cellStyle name="style1424787249956 2 2 4 3 4" xfId="25164"/>
    <cellStyle name="style1424787249956 2 2 4 3 5" xfId="51001"/>
    <cellStyle name="style1424787249956 2 2 4 4" xfId="6753"/>
    <cellStyle name="style1424787249956 2 2 4 4 2" xfId="14149"/>
    <cellStyle name="style1424787249956 2 2 4 4 3" xfId="21545"/>
    <cellStyle name="style1424787249956 2 2 4 4 4" xfId="28941"/>
    <cellStyle name="style1424787249956 2 2 4 4 5" xfId="51003"/>
    <cellStyle name="style1424787249956 2 2 4 5" xfId="8563"/>
    <cellStyle name="style1424787249956 2 2 4 6" xfId="15959"/>
    <cellStyle name="style1424787249956 2 2 4 7" xfId="23355"/>
    <cellStyle name="style1424787249956 2 2 4 8" xfId="50998"/>
    <cellStyle name="style1424787249956 2 2 5" xfId="1711"/>
    <cellStyle name="style1424787249956 2 2 5 2" xfId="5398"/>
    <cellStyle name="style1424787249956 2 2 5 2 2" xfId="12839"/>
    <cellStyle name="style1424787249956 2 2 5 2 2 2" xfId="51006"/>
    <cellStyle name="style1424787249956 2 2 5 2 3" xfId="20235"/>
    <cellStyle name="style1424787249956 2 2 5 2 4" xfId="27631"/>
    <cellStyle name="style1424787249956 2 2 5 2 5" xfId="51005"/>
    <cellStyle name="style1424787249956 2 2 5 3" xfId="3521"/>
    <cellStyle name="style1424787249956 2 2 5 3 2" xfId="10962"/>
    <cellStyle name="style1424787249956 2 2 5 3 2 2" xfId="51008"/>
    <cellStyle name="style1424787249956 2 2 5 3 3" xfId="18358"/>
    <cellStyle name="style1424787249956 2 2 5 3 4" xfId="25754"/>
    <cellStyle name="style1424787249956 2 2 5 3 5" xfId="51007"/>
    <cellStyle name="style1424787249956 2 2 5 4" xfId="7343"/>
    <cellStyle name="style1424787249956 2 2 5 4 2" xfId="14739"/>
    <cellStyle name="style1424787249956 2 2 5 4 3" xfId="22135"/>
    <cellStyle name="style1424787249956 2 2 5 4 4" xfId="29531"/>
    <cellStyle name="style1424787249956 2 2 5 4 5" xfId="51009"/>
    <cellStyle name="style1424787249956 2 2 5 5" xfId="9153"/>
    <cellStyle name="style1424787249956 2 2 5 6" xfId="16549"/>
    <cellStyle name="style1424787249956 2 2 5 7" xfId="23945"/>
    <cellStyle name="style1424787249956 2 2 5 8" xfId="51004"/>
    <cellStyle name="style1424787249956 2 2 6" xfId="1968"/>
    <cellStyle name="style1424787249956 2 2 6 2" xfId="5655"/>
    <cellStyle name="style1424787249956 2 2 6 2 2" xfId="13095"/>
    <cellStyle name="style1424787249956 2 2 6 2 2 2" xfId="51012"/>
    <cellStyle name="style1424787249956 2 2 6 2 3" xfId="20491"/>
    <cellStyle name="style1424787249956 2 2 6 2 4" xfId="27887"/>
    <cellStyle name="style1424787249956 2 2 6 2 5" xfId="51011"/>
    <cellStyle name="style1424787249956 2 2 6 3" xfId="3777"/>
    <cellStyle name="style1424787249956 2 2 6 3 2" xfId="11218"/>
    <cellStyle name="style1424787249956 2 2 6 3 2 2" xfId="51014"/>
    <cellStyle name="style1424787249956 2 2 6 3 3" xfId="18614"/>
    <cellStyle name="style1424787249956 2 2 6 3 4" xfId="26010"/>
    <cellStyle name="style1424787249956 2 2 6 3 5" xfId="51013"/>
    <cellStyle name="style1424787249956 2 2 6 4" xfId="7600"/>
    <cellStyle name="style1424787249956 2 2 6 4 2" xfId="14996"/>
    <cellStyle name="style1424787249956 2 2 6 4 3" xfId="22392"/>
    <cellStyle name="style1424787249956 2 2 6 4 4" xfId="29788"/>
    <cellStyle name="style1424787249956 2 2 6 4 5" xfId="51015"/>
    <cellStyle name="style1424787249956 2 2 6 5" xfId="9409"/>
    <cellStyle name="style1424787249956 2 2 6 6" xfId="16805"/>
    <cellStyle name="style1424787249956 2 2 6 7" xfId="24201"/>
    <cellStyle name="style1424787249956 2 2 6 8" xfId="51010"/>
    <cellStyle name="style1424787249956 2 2 7" xfId="4164"/>
    <cellStyle name="style1424787249956 2 2 7 2" xfId="11605"/>
    <cellStyle name="style1424787249956 2 2 7 2 2" xfId="51017"/>
    <cellStyle name="style1424787249956 2 2 7 3" xfId="19001"/>
    <cellStyle name="style1424787249956 2 2 7 4" xfId="26397"/>
    <cellStyle name="style1424787249956 2 2 7 5" xfId="51016"/>
    <cellStyle name="style1424787249956 2 2 8" xfId="2287"/>
    <cellStyle name="style1424787249956 2 2 8 2" xfId="9728"/>
    <cellStyle name="style1424787249956 2 2 8 2 2" xfId="51019"/>
    <cellStyle name="style1424787249956 2 2 8 3" xfId="17124"/>
    <cellStyle name="style1424787249956 2 2 8 4" xfId="24520"/>
    <cellStyle name="style1424787249956 2 2 8 5" xfId="51018"/>
    <cellStyle name="style1424787249956 2 2 9" xfId="6109"/>
    <cellStyle name="style1424787249956 2 2 9 2" xfId="13505"/>
    <cellStyle name="style1424787249956 2 2 9 3" xfId="20901"/>
    <cellStyle name="style1424787249956 2 2 9 4" xfId="28297"/>
    <cellStyle name="style1424787249956 2 2 9 5" xfId="51020"/>
    <cellStyle name="style1424787249956 2 3" xfId="473"/>
    <cellStyle name="style1424787249956 2 3 10" xfId="15379"/>
    <cellStyle name="style1424787249956 2 3 11" xfId="22775"/>
    <cellStyle name="style1424787249956 2 3 12" xfId="51021"/>
    <cellStyle name="style1424787249956 2 3 2" xfId="730"/>
    <cellStyle name="style1424787249956 2 3 2 2" xfId="1440"/>
    <cellStyle name="style1424787249956 2 3 2 2 2" xfId="5128"/>
    <cellStyle name="style1424787249956 2 3 2 2 2 2" xfId="12569"/>
    <cellStyle name="style1424787249956 2 3 2 2 2 2 2" xfId="51025"/>
    <cellStyle name="style1424787249956 2 3 2 2 2 3" xfId="19965"/>
    <cellStyle name="style1424787249956 2 3 2 2 2 4" xfId="27361"/>
    <cellStyle name="style1424787249956 2 3 2 2 2 5" xfId="51024"/>
    <cellStyle name="style1424787249956 2 3 2 2 3" xfId="3251"/>
    <cellStyle name="style1424787249956 2 3 2 2 3 2" xfId="10692"/>
    <cellStyle name="style1424787249956 2 3 2 2 3 2 2" xfId="51027"/>
    <cellStyle name="style1424787249956 2 3 2 2 3 3" xfId="18088"/>
    <cellStyle name="style1424787249956 2 3 2 2 3 4" xfId="25484"/>
    <cellStyle name="style1424787249956 2 3 2 2 3 5" xfId="51026"/>
    <cellStyle name="style1424787249956 2 3 2 2 4" xfId="7073"/>
    <cellStyle name="style1424787249956 2 3 2 2 4 2" xfId="14469"/>
    <cellStyle name="style1424787249956 2 3 2 2 4 3" xfId="21865"/>
    <cellStyle name="style1424787249956 2 3 2 2 4 4" xfId="29261"/>
    <cellStyle name="style1424787249956 2 3 2 2 4 5" xfId="51028"/>
    <cellStyle name="style1424787249956 2 3 2 2 5" xfId="8883"/>
    <cellStyle name="style1424787249956 2 3 2 2 6" xfId="16279"/>
    <cellStyle name="style1424787249956 2 3 2 2 7" xfId="23675"/>
    <cellStyle name="style1424787249956 2 3 2 2 8" xfId="51023"/>
    <cellStyle name="style1424787249956 2 3 2 3" xfId="4484"/>
    <cellStyle name="style1424787249956 2 3 2 3 2" xfId="11925"/>
    <cellStyle name="style1424787249956 2 3 2 3 2 2" xfId="51030"/>
    <cellStyle name="style1424787249956 2 3 2 3 3" xfId="19321"/>
    <cellStyle name="style1424787249956 2 3 2 3 4" xfId="26717"/>
    <cellStyle name="style1424787249956 2 3 2 3 5" xfId="51029"/>
    <cellStyle name="style1424787249956 2 3 2 4" xfId="2607"/>
    <cellStyle name="style1424787249956 2 3 2 4 2" xfId="10048"/>
    <cellStyle name="style1424787249956 2 3 2 4 2 2" xfId="51032"/>
    <cellStyle name="style1424787249956 2 3 2 4 3" xfId="17444"/>
    <cellStyle name="style1424787249956 2 3 2 4 4" xfId="24840"/>
    <cellStyle name="style1424787249956 2 3 2 4 5" xfId="51031"/>
    <cellStyle name="style1424787249956 2 3 2 5" xfId="6429"/>
    <cellStyle name="style1424787249956 2 3 2 5 2" xfId="13825"/>
    <cellStyle name="style1424787249956 2 3 2 5 3" xfId="21221"/>
    <cellStyle name="style1424787249956 2 3 2 5 4" xfId="28617"/>
    <cellStyle name="style1424787249956 2 3 2 5 5" xfId="51033"/>
    <cellStyle name="style1424787249956 2 3 2 6" xfId="8239"/>
    <cellStyle name="style1424787249956 2 3 2 7" xfId="15635"/>
    <cellStyle name="style1424787249956 2 3 2 8" xfId="23031"/>
    <cellStyle name="style1424787249956 2 3 2 9" xfId="51022"/>
    <cellStyle name="style1424787249956 2 3 3" xfId="1184"/>
    <cellStyle name="style1424787249956 2 3 3 2" xfId="4872"/>
    <cellStyle name="style1424787249956 2 3 3 2 2" xfId="12313"/>
    <cellStyle name="style1424787249956 2 3 3 2 2 2" xfId="51036"/>
    <cellStyle name="style1424787249956 2 3 3 2 3" xfId="19709"/>
    <cellStyle name="style1424787249956 2 3 3 2 4" xfId="27105"/>
    <cellStyle name="style1424787249956 2 3 3 2 5" xfId="51035"/>
    <cellStyle name="style1424787249956 2 3 3 3" xfId="2995"/>
    <cellStyle name="style1424787249956 2 3 3 3 2" xfId="10436"/>
    <cellStyle name="style1424787249956 2 3 3 3 2 2" xfId="51038"/>
    <cellStyle name="style1424787249956 2 3 3 3 3" xfId="17832"/>
    <cellStyle name="style1424787249956 2 3 3 3 4" xfId="25228"/>
    <cellStyle name="style1424787249956 2 3 3 3 5" xfId="51037"/>
    <cellStyle name="style1424787249956 2 3 3 4" xfId="6817"/>
    <cellStyle name="style1424787249956 2 3 3 4 2" xfId="14213"/>
    <cellStyle name="style1424787249956 2 3 3 4 3" xfId="21609"/>
    <cellStyle name="style1424787249956 2 3 3 4 4" xfId="29005"/>
    <cellStyle name="style1424787249956 2 3 3 4 5" xfId="51039"/>
    <cellStyle name="style1424787249956 2 3 3 5" xfId="8627"/>
    <cellStyle name="style1424787249956 2 3 3 6" xfId="16023"/>
    <cellStyle name="style1424787249956 2 3 3 7" xfId="23419"/>
    <cellStyle name="style1424787249956 2 3 3 8" xfId="51034"/>
    <cellStyle name="style1424787249956 2 3 4" xfId="1775"/>
    <cellStyle name="style1424787249956 2 3 4 2" xfId="5462"/>
    <cellStyle name="style1424787249956 2 3 4 2 2" xfId="12903"/>
    <cellStyle name="style1424787249956 2 3 4 2 2 2" xfId="51042"/>
    <cellStyle name="style1424787249956 2 3 4 2 3" xfId="20299"/>
    <cellStyle name="style1424787249956 2 3 4 2 4" xfId="27695"/>
    <cellStyle name="style1424787249956 2 3 4 2 5" xfId="51041"/>
    <cellStyle name="style1424787249956 2 3 4 3" xfId="3585"/>
    <cellStyle name="style1424787249956 2 3 4 3 2" xfId="11026"/>
    <cellStyle name="style1424787249956 2 3 4 3 2 2" xfId="51044"/>
    <cellStyle name="style1424787249956 2 3 4 3 3" xfId="18422"/>
    <cellStyle name="style1424787249956 2 3 4 3 4" xfId="25818"/>
    <cellStyle name="style1424787249956 2 3 4 3 5" xfId="51043"/>
    <cellStyle name="style1424787249956 2 3 4 4" xfId="7407"/>
    <cellStyle name="style1424787249956 2 3 4 4 2" xfId="14803"/>
    <cellStyle name="style1424787249956 2 3 4 4 3" xfId="22199"/>
    <cellStyle name="style1424787249956 2 3 4 4 4" xfId="29595"/>
    <cellStyle name="style1424787249956 2 3 4 4 5" xfId="51045"/>
    <cellStyle name="style1424787249956 2 3 4 5" xfId="9217"/>
    <cellStyle name="style1424787249956 2 3 4 6" xfId="16613"/>
    <cellStyle name="style1424787249956 2 3 4 7" xfId="24009"/>
    <cellStyle name="style1424787249956 2 3 4 8" xfId="51040"/>
    <cellStyle name="style1424787249956 2 3 5" xfId="2032"/>
    <cellStyle name="style1424787249956 2 3 5 2" xfId="5719"/>
    <cellStyle name="style1424787249956 2 3 5 2 2" xfId="13159"/>
    <cellStyle name="style1424787249956 2 3 5 2 2 2" xfId="51048"/>
    <cellStyle name="style1424787249956 2 3 5 2 3" xfId="20555"/>
    <cellStyle name="style1424787249956 2 3 5 2 4" xfId="27951"/>
    <cellStyle name="style1424787249956 2 3 5 2 5" xfId="51047"/>
    <cellStyle name="style1424787249956 2 3 5 3" xfId="3841"/>
    <cellStyle name="style1424787249956 2 3 5 3 2" xfId="11282"/>
    <cellStyle name="style1424787249956 2 3 5 3 2 2" xfId="51050"/>
    <cellStyle name="style1424787249956 2 3 5 3 3" xfId="18678"/>
    <cellStyle name="style1424787249956 2 3 5 3 4" xfId="26074"/>
    <cellStyle name="style1424787249956 2 3 5 3 5" xfId="51049"/>
    <cellStyle name="style1424787249956 2 3 5 4" xfId="7664"/>
    <cellStyle name="style1424787249956 2 3 5 4 2" xfId="15060"/>
    <cellStyle name="style1424787249956 2 3 5 4 3" xfId="22456"/>
    <cellStyle name="style1424787249956 2 3 5 4 4" xfId="29852"/>
    <cellStyle name="style1424787249956 2 3 5 4 5" xfId="51051"/>
    <cellStyle name="style1424787249956 2 3 5 5" xfId="9473"/>
    <cellStyle name="style1424787249956 2 3 5 6" xfId="16869"/>
    <cellStyle name="style1424787249956 2 3 5 7" xfId="24265"/>
    <cellStyle name="style1424787249956 2 3 5 8" xfId="51046"/>
    <cellStyle name="style1424787249956 2 3 6" xfId="4228"/>
    <cellStyle name="style1424787249956 2 3 6 2" xfId="11669"/>
    <cellStyle name="style1424787249956 2 3 6 2 2" xfId="51053"/>
    <cellStyle name="style1424787249956 2 3 6 3" xfId="19065"/>
    <cellStyle name="style1424787249956 2 3 6 4" xfId="26461"/>
    <cellStyle name="style1424787249956 2 3 6 5" xfId="51052"/>
    <cellStyle name="style1424787249956 2 3 7" xfId="2351"/>
    <cellStyle name="style1424787249956 2 3 7 2" xfId="9792"/>
    <cellStyle name="style1424787249956 2 3 7 2 2" xfId="51055"/>
    <cellStyle name="style1424787249956 2 3 7 3" xfId="17188"/>
    <cellStyle name="style1424787249956 2 3 7 4" xfId="24584"/>
    <cellStyle name="style1424787249956 2 3 7 5" xfId="51054"/>
    <cellStyle name="style1424787249956 2 3 8" xfId="6173"/>
    <cellStyle name="style1424787249956 2 3 8 2" xfId="13569"/>
    <cellStyle name="style1424787249956 2 3 8 3" xfId="20965"/>
    <cellStyle name="style1424787249956 2 3 8 4" xfId="28361"/>
    <cellStyle name="style1424787249956 2 3 8 5" xfId="51056"/>
    <cellStyle name="style1424787249956 2 3 9" xfId="7983"/>
    <cellStyle name="style1424787249956 2 4" xfId="602"/>
    <cellStyle name="style1424787249956 2 4 2" xfId="1312"/>
    <cellStyle name="style1424787249956 2 4 2 2" xfId="5000"/>
    <cellStyle name="style1424787249956 2 4 2 2 2" xfId="12441"/>
    <cellStyle name="style1424787249956 2 4 2 2 2 2" xfId="51060"/>
    <cellStyle name="style1424787249956 2 4 2 2 3" xfId="19837"/>
    <cellStyle name="style1424787249956 2 4 2 2 4" xfId="27233"/>
    <cellStyle name="style1424787249956 2 4 2 2 5" xfId="51059"/>
    <cellStyle name="style1424787249956 2 4 2 3" xfId="3123"/>
    <cellStyle name="style1424787249956 2 4 2 3 2" xfId="10564"/>
    <cellStyle name="style1424787249956 2 4 2 3 2 2" xfId="51062"/>
    <cellStyle name="style1424787249956 2 4 2 3 3" xfId="17960"/>
    <cellStyle name="style1424787249956 2 4 2 3 4" xfId="25356"/>
    <cellStyle name="style1424787249956 2 4 2 3 5" xfId="51061"/>
    <cellStyle name="style1424787249956 2 4 2 4" xfId="6945"/>
    <cellStyle name="style1424787249956 2 4 2 4 2" xfId="14341"/>
    <cellStyle name="style1424787249956 2 4 2 4 3" xfId="21737"/>
    <cellStyle name="style1424787249956 2 4 2 4 4" xfId="29133"/>
    <cellStyle name="style1424787249956 2 4 2 4 5" xfId="51063"/>
    <cellStyle name="style1424787249956 2 4 2 5" xfId="8755"/>
    <cellStyle name="style1424787249956 2 4 2 6" xfId="16151"/>
    <cellStyle name="style1424787249956 2 4 2 7" xfId="23547"/>
    <cellStyle name="style1424787249956 2 4 2 8" xfId="51058"/>
    <cellStyle name="style1424787249956 2 4 3" xfId="4356"/>
    <cellStyle name="style1424787249956 2 4 3 2" xfId="11797"/>
    <cellStyle name="style1424787249956 2 4 3 2 2" xfId="51065"/>
    <cellStyle name="style1424787249956 2 4 3 3" xfId="19193"/>
    <cellStyle name="style1424787249956 2 4 3 4" xfId="26589"/>
    <cellStyle name="style1424787249956 2 4 3 5" xfId="51064"/>
    <cellStyle name="style1424787249956 2 4 4" xfId="2479"/>
    <cellStyle name="style1424787249956 2 4 4 2" xfId="9920"/>
    <cellStyle name="style1424787249956 2 4 4 2 2" xfId="51067"/>
    <cellStyle name="style1424787249956 2 4 4 3" xfId="17316"/>
    <cellStyle name="style1424787249956 2 4 4 4" xfId="24712"/>
    <cellStyle name="style1424787249956 2 4 4 5" xfId="51066"/>
    <cellStyle name="style1424787249956 2 4 5" xfId="6301"/>
    <cellStyle name="style1424787249956 2 4 5 2" xfId="13697"/>
    <cellStyle name="style1424787249956 2 4 5 3" xfId="21093"/>
    <cellStyle name="style1424787249956 2 4 5 4" xfId="28489"/>
    <cellStyle name="style1424787249956 2 4 5 5" xfId="51068"/>
    <cellStyle name="style1424787249956 2 4 6" xfId="8111"/>
    <cellStyle name="style1424787249956 2 4 7" xfId="15507"/>
    <cellStyle name="style1424787249956 2 4 8" xfId="22903"/>
    <cellStyle name="style1424787249956 2 4 9" xfId="51057"/>
    <cellStyle name="style1424787249956 2 5" xfId="1056"/>
    <cellStyle name="style1424787249956 2 5 2" xfId="4744"/>
    <cellStyle name="style1424787249956 2 5 2 2" xfId="12185"/>
    <cellStyle name="style1424787249956 2 5 2 2 2" xfId="51071"/>
    <cellStyle name="style1424787249956 2 5 2 3" xfId="19581"/>
    <cellStyle name="style1424787249956 2 5 2 4" xfId="26977"/>
    <cellStyle name="style1424787249956 2 5 2 5" xfId="51070"/>
    <cellStyle name="style1424787249956 2 5 3" xfId="2867"/>
    <cellStyle name="style1424787249956 2 5 3 2" xfId="10308"/>
    <cellStyle name="style1424787249956 2 5 3 2 2" xfId="51073"/>
    <cellStyle name="style1424787249956 2 5 3 3" xfId="17704"/>
    <cellStyle name="style1424787249956 2 5 3 4" xfId="25100"/>
    <cellStyle name="style1424787249956 2 5 3 5" xfId="51072"/>
    <cellStyle name="style1424787249956 2 5 4" xfId="6689"/>
    <cellStyle name="style1424787249956 2 5 4 2" xfId="14085"/>
    <cellStyle name="style1424787249956 2 5 4 3" xfId="21481"/>
    <cellStyle name="style1424787249956 2 5 4 4" xfId="28877"/>
    <cellStyle name="style1424787249956 2 5 4 5" xfId="51074"/>
    <cellStyle name="style1424787249956 2 5 5" xfId="8499"/>
    <cellStyle name="style1424787249956 2 5 6" xfId="15895"/>
    <cellStyle name="style1424787249956 2 5 7" xfId="23291"/>
    <cellStyle name="style1424787249956 2 5 8" xfId="51069"/>
    <cellStyle name="style1424787249956 2 6" xfId="1647"/>
    <cellStyle name="style1424787249956 2 6 2" xfId="5334"/>
    <cellStyle name="style1424787249956 2 6 2 2" xfId="12775"/>
    <cellStyle name="style1424787249956 2 6 2 2 2" xfId="51077"/>
    <cellStyle name="style1424787249956 2 6 2 3" xfId="20171"/>
    <cellStyle name="style1424787249956 2 6 2 4" xfId="27567"/>
    <cellStyle name="style1424787249956 2 6 2 5" xfId="51076"/>
    <cellStyle name="style1424787249956 2 6 3" xfId="3457"/>
    <cellStyle name="style1424787249956 2 6 3 2" xfId="10898"/>
    <cellStyle name="style1424787249956 2 6 3 2 2" xfId="51079"/>
    <cellStyle name="style1424787249956 2 6 3 3" xfId="18294"/>
    <cellStyle name="style1424787249956 2 6 3 4" xfId="25690"/>
    <cellStyle name="style1424787249956 2 6 3 5" xfId="51078"/>
    <cellStyle name="style1424787249956 2 6 4" xfId="7279"/>
    <cellStyle name="style1424787249956 2 6 4 2" xfId="14675"/>
    <cellStyle name="style1424787249956 2 6 4 3" xfId="22071"/>
    <cellStyle name="style1424787249956 2 6 4 4" xfId="29467"/>
    <cellStyle name="style1424787249956 2 6 4 5" xfId="51080"/>
    <cellStyle name="style1424787249956 2 6 5" xfId="9089"/>
    <cellStyle name="style1424787249956 2 6 6" xfId="16485"/>
    <cellStyle name="style1424787249956 2 6 7" xfId="23881"/>
    <cellStyle name="style1424787249956 2 6 8" xfId="51075"/>
    <cellStyle name="style1424787249956 2 7" xfId="1904"/>
    <cellStyle name="style1424787249956 2 7 2" xfId="5591"/>
    <cellStyle name="style1424787249956 2 7 2 2" xfId="13031"/>
    <cellStyle name="style1424787249956 2 7 2 2 2" xfId="51083"/>
    <cellStyle name="style1424787249956 2 7 2 3" xfId="20427"/>
    <cellStyle name="style1424787249956 2 7 2 4" xfId="27823"/>
    <cellStyle name="style1424787249956 2 7 2 5" xfId="51082"/>
    <cellStyle name="style1424787249956 2 7 3" xfId="3713"/>
    <cellStyle name="style1424787249956 2 7 3 2" xfId="11154"/>
    <cellStyle name="style1424787249956 2 7 3 2 2" xfId="51085"/>
    <cellStyle name="style1424787249956 2 7 3 3" xfId="18550"/>
    <cellStyle name="style1424787249956 2 7 3 4" xfId="25946"/>
    <cellStyle name="style1424787249956 2 7 3 5" xfId="51084"/>
    <cellStyle name="style1424787249956 2 7 4" xfId="7536"/>
    <cellStyle name="style1424787249956 2 7 4 2" xfId="14932"/>
    <cellStyle name="style1424787249956 2 7 4 3" xfId="22328"/>
    <cellStyle name="style1424787249956 2 7 4 4" xfId="29724"/>
    <cellStyle name="style1424787249956 2 7 4 5" xfId="51086"/>
    <cellStyle name="style1424787249956 2 7 5" xfId="9345"/>
    <cellStyle name="style1424787249956 2 7 6" xfId="16741"/>
    <cellStyle name="style1424787249956 2 7 7" xfId="24137"/>
    <cellStyle name="style1424787249956 2 7 8" xfId="51081"/>
    <cellStyle name="style1424787249956 2 8" xfId="4100"/>
    <cellStyle name="style1424787249956 2 8 2" xfId="11541"/>
    <cellStyle name="style1424787249956 2 8 2 2" xfId="51088"/>
    <cellStyle name="style1424787249956 2 8 3" xfId="18937"/>
    <cellStyle name="style1424787249956 2 8 4" xfId="26333"/>
    <cellStyle name="style1424787249956 2 8 5" xfId="51087"/>
    <cellStyle name="style1424787249956 2 9" xfId="2223"/>
    <cellStyle name="style1424787249956 2 9 2" xfId="9664"/>
    <cellStyle name="style1424787249956 2 9 2 2" xfId="51090"/>
    <cellStyle name="style1424787249956 2 9 3" xfId="17060"/>
    <cellStyle name="style1424787249956 2 9 4" xfId="24456"/>
    <cellStyle name="style1424787249956 2 9 5" xfId="51089"/>
    <cellStyle name="style1424787249956 3" xfId="381"/>
    <cellStyle name="style1424787249956 3 10" xfId="7891"/>
    <cellStyle name="style1424787249956 3 11" xfId="15287"/>
    <cellStyle name="style1424787249956 3 12" xfId="22683"/>
    <cellStyle name="style1424787249956 3 13" xfId="51091"/>
    <cellStyle name="style1424787249956 3 2" xfId="509"/>
    <cellStyle name="style1424787249956 3 2 10" xfId="15415"/>
    <cellStyle name="style1424787249956 3 2 11" xfId="22811"/>
    <cellStyle name="style1424787249956 3 2 12" xfId="51092"/>
    <cellStyle name="style1424787249956 3 2 2" xfId="766"/>
    <cellStyle name="style1424787249956 3 2 2 2" xfId="1476"/>
    <cellStyle name="style1424787249956 3 2 2 2 2" xfId="5164"/>
    <cellStyle name="style1424787249956 3 2 2 2 2 2" xfId="12605"/>
    <cellStyle name="style1424787249956 3 2 2 2 2 2 2" xfId="51096"/>
    <cellStyle name="style1424787249956 3 2 2 2 2 3" xfId="20001"/>
    <cellStyle name="style1424787249956 3 2 2 2 2 4" xfId="27397"/>
    <cellStyle name="style1424787249956 3 2 2 2 2 5" xfId="51095"/>
    <cellStyle name="style1424787249956 3 2 2 2 3" xfId="3287"/>
    <cellStyle name="style1424787249956 3 2 2 2 3 2" xfId="10728"/>
    <cellStyle name="style1424787249956 3 2 2 2 3 2 2" xfId="51098"/>
    <cellStyle name="style1424787249956 3 2 2 2 3 3" xfId="18124"/>
    <cellStyle name="style1424787249956 3 2 2 2 3 4" xfId="25520"/>
    <cellStyle name="style1424787249956 3 2 2 2 3 5" xfId="51097"/>
    <cellStyle name="style1424787249956 3 2 2 2 4" xfId="7109"/>
    <cellStyle name="style1424787249956 3 2 2 2 4 2" xfId="14505"/>
    <cellStyle name="style1424787249956 3 2 2 2 4 3" xfId="21901"/>
    <cellStyle name="style1424787249956 3 2 2 2 4 4" xfId="29297"/>
    <cellStyle name="style1424787249956 3 2 2 2 4 5" xfId="51099"/>
    <cellStyle name="style1424787249956 3 2 2 2 5" xfId="8919"/>
    <cellStyle name="style1424787249956 3 2 2 2 6" xfId="16315"/>
    <cellStyle name="style1424787249956 3 2 2 2 7" xfId="23711"/>
    <cellStyle name="style1424787249956 3 2 2 2 8" xfId="51094"/>
    <cellStyle name="style1424787249956 3 2 2 3" xfId="4520"/>
    <cellStyle name="style1424787249956 3 2 2 3 2" xfId="11961"/>
    <cellStyle name="style1424787249956 3 2 2 3 2 2" xfId="51101"/>
    <cellStyle name="style1424787249956 3 2 2 3 3" xfId="19357"/>
    <cellStyle name="style1424787249956 3 2 2 3 4" xfId="26753"/>
    <cellStyle name="style1424787249956 3 2 2 3 5" xfId="51100"/>
    <cellStyle name="style1424787249956 3 2 2 4" xfId="2643"/>
    <cellStyle name="style1424787249956 3 2 2 4 2" xfId="10084"/>
    <cellStyle name="style1424787249956 3 2 2 4 2 2" xfId="51103"/>
    <cellStyle name="style1424787249956 3 2 2 4 3" xfId="17480"/>
    <cellStyle name="style1424787249956 3 2 2 4 4" xfId="24876"/>
    <cellStyle name="style1424787249956 3 2 2 4 5" xfId="51102"/>
    <cellStyle name="style1424787249956 3 2 2 5" xfId="6465"/>
    <cellStyle name="style1424787249956 3 2 2 5 2" xfId="13861"/>
    <cellStyle name="style1424787249956 3 2 2 5 3" xfId="21257"/>
    <cellStyle name="style1424787249956 3 2 2 5 4" xfId="28653"/>
    <cellStyle name="style1424787249956 3 2 2 5 5" xfId="51104"/>
    <cellStyle name="style1424787249956 3 2 2 6" xfId="8275"/>
    <cellStyle name="style1424787249956 3 2 2 7" xfId="15671"/>
    <cellStyle name="style1424787249956 3 2 2 8" xfId="23067"/>
    <cellStyle name="style1424787249956 3 2 2 9" xfId="51093"/>
    <cellStyle name="style1424787249956 3 2 3" xfId="1220"/>
    <cellStyle name="style1424787249956 3 2 3 2" xfId="4908"/>
    <cellStyle name="style1424787249956 3 2 3 2 2" xfId="12349"/>
    <cellStyle name="style1424787249956 3 2 3 2 2 2" xfId="51107"/>
    <cellStyle name="style1424787249956 3 2 3 2 3" xfId="19745"/>
    <cellStyle name="style1424787249956 3 2 3 2 4" xfId="27141"/>
    <cellStyle name="style1424787249956 3 2 3 2 5" xfId="51106"/>
    <cellStyle name="style1424787249956 3 2 3 3" xfId="3031"/>
    <cellStyle name="style1424787249956 3 2 3 3 2" xfId="10472"/>
    <cellStyle name="style1424787249956 3 2 3 3 2 2" xfId="51109"/>
    <cellStyle name="style1424787249956 3 2 3 3 3" xfId="17868"/>
    <cellStyle name="style1424787249956 3 2 3 3 4" xfId="25264"/>
    <cellStyle name="style1424787249956 3 2 3 3 5" xfId="51108"/>
    <cellStyle name="style1424787249956 3 2 3 4" xfId="6853"/>
    <cellStyle name="style1424787249956 3 2 3 4 2" xfId="14249"/>
    <cellStyle name="style1424787249956 3 2 3 4 3" xfId="21645"/>
    <cellStyle name="style1424787249956 3 2 3 4 4" xfId="29041"/>
    <cellStyle name="style1424787249956 3 2 3 4 5" xfId="51110"/>
    <cellStyle name="style1424787249956 3 2 3 5" xfId="8663"/>
    <cellStyle name="style1424787249956 3 2 3 6" xfId="16059"/>
    <cellStyle name="style1424787249956 3 2 3 7" xfId="23455"/>
    <cellStyle name="style1424787249956 3 2 3 8" xfId="51105"/>
    <cellStyle name="style1424787249956 3 2 4" xfId="1811"/>
    <cellStyle name="style1424787249956 3 2 4 2" xfId="5498"/>
    <cellStyle name="style1424787249956 3 2 4 2 2" xfId="12939"/>
    <cellStyle name="style1424787249956 3 2 4 2 2 2" xfId="51113"/>
    <cellStyle name="style1424787249956 3 2 4 2 3" xfId="20335"/>
    <cellStyle name="style1424787249956 3 2 4 2 4" xfId="27731"/>
    <cellStyle name="style1424787249956 3 2 4 2 5" xfId="51112"/>
    <cellStyle name="style1424787249956 3 2 4 3" xfId="3621"/>
    <cellStyle name="style1424787249956 3 2 4 3 2" xfId="11062"/>
    <cellStyle name="style1424787249956 3 2 4 3 2 2" xfId="51115"/>
    <cellStyle name="style1424787249956 3 2 4 3 3" xfId="18458"/>
    <cellStyle name="style1424787249956 3 2 4 3 4" xfId="25854"/>
    <cellStyle name="style1424787249956 3 2 4 3 5" xfId="51114"/>
    <cellStyle name="style1424787249956 3 2 4 4" xfId="7443"/>
    <cellStyle name="style1424787249956 3 2 4 4 2" xfId="14839"/>
    <cellStyle name="style1424787249956 3 2 4 4 3" xfId="22235"/>
    <cellStyle name="style1424787249956 3 2 4 4 4" xfId="29631"/>
    <cellStyle name="style1424787249956 3 2 4 4 5" xfId="51116"/>
    <cellStyle name="style1424787249956 3 2 4 5" xfId="9253"/>
    <cellStyle name="style1424787249956 3 2 4 6" xfId="16649"/>
    <cellStyle name="style1424787249956 3 2 4 7" xfId="24045"/>
    <cellStyle name="style1424787249956 3 2 4 8" xfId="51111"/>
    <cellStyle name="style1424787249956 3 2 5" xfId="2068"/>
    <cellStyle name="style1424787249956 3 2 5 2" xfId="5755"/>
    <cellStyle name="style1424787249956 3 2 5 2 2" xfId="13195"/>
    <cellStyle name="style1424787249956 3 2 5 2 2 2" xfId="51119"/>
    <cellStyle name="style1424787249956 3 2 5 2 3" xfId="20591"/>
    <cellStyle name="style1424787249956 3 2 5 2 4" xfId="27987"/>
    <cellStyle name="style1424787249956 3 2 5 2 5" xfId="51118"/>
    <cellStyle name="style1424787249956 3 2 5 3" xfId="3877"/>
    <cellStyle name="style1424787249956 3 2 5 3 2" xfId="11318"/>
    <cellStyle name="style1424787249956 3 2 5 3 2 2" xfId="51121"/>
    <cellStyle name="style1424787249956 3 2 5 3 3" xfId="18714"/>
    <cellStyle name="style1424787249956 3 2 5 3 4" xfId="26110"/>
    <cellStyle name="style1424787249956 3 2 5 3 5" xfId="51120"/>
    <cellStyle name="style1424787249956 3 2 5 4" xfId="7700"/>
    <cellStyle name="style1424787249956 3 2 5 4 2" xfId="15096"/>
    <cellStyle name="style1424787249956 3 2 5 4 3" xfId="22492"/>
    <cellStyle name="style1424787249956 3 2 5 4 4" xfId="29888"/>
    <cellStyle name="style1424787249956 3 2 5 4 5" xfId="51122"/>
    <cellStyle name="style1424787249956 3 2 5 5" xfId="9509"/>
    <cellStyle name="style1424787249956 3 2 5 6" xfId="16905"/>
    <cellStyle name="style1424787249956 3 2 5 7" xfId="24301"/>
    <cellStyle name="style1424787249956 3 2 5 8" xfId="51117"/>
    <cellStyle name="style1424787249956 3 2 6" xfId="4264"/>
    <cellStyle name="style1424787249956 3 2 6 2" xfId="11705"/>
    <cellStyle name="style1424787249956 3 2 6 2 2" xfId="51124"/>
    <cellStyle name="style1424787249956 3 2 6 3" xfId="19101"/>
    <cellStyle name="style1424787249956 3 2 6 4" xfId="26497"/>
    <cellStyle name="style1424787249956 3 2 6 5" xfId="51123"/>
    <cellStyle name="style1424787249956 3 2 7" xfId="2387"/>
    <cellStyle name="style1424787249956 3 2 7 2" xfId="9828"/>
    <cellStyle name="style1424787249956 3 2 7 2 2" xfId="51126"/>
    <cellStyle name="style1424787249956 3 2 7 3" xfId="17224"/>
    <cellStyle name="style1424787249956 3 2 7 4" xfId="24620"/>
    <cellStyle name="style1424787249956 3 2 7 5" xfId="51125"/>
    <cellStyle name="style1424787249956 3 2 8" xfId="6209"/>
    <cellStyle name="style1424787249956 3 2 8 2" xfId="13605"/>
    <cellStyle name="style1424787249956 3 2 8 3" xfId="21001"/>
    <cellStyle name="style1424787249956 3 2 8 4" xfId="28397"/>
    <cellStyle name="style1424787249956 3 2 8 5" xfId="51127"/>
    <cellStyle name="style1424787249956 3 2 9" xfId="8019"/>
    <cellStyle name="style1424787249956 3 3" xfId="638"/>
    <cellStyle name="style1424787249956 3 3 2" xfId="1348"/>
    <cellStyle name="style1424787249956 3 3 2 2" xfId="5036"/>
    <cellStyle name="style1424787249956 3 3 2 2 2" xfId="12477"/>
    <cellStyle name="style1424787249956 3 3 2 2 2 2" xfId="51131"/>
    <cellStyle name="style1424787249956 3 3 2 2 3" xfId="19873"/>
    <cellStyle name="style1424787249956 3 3 2 2 4" xfId="27269"/>
    <cellStyle name="style1424787249956 3 3 2 2 5" xfId="51130"/>
    <cellStyle name="style1424787249956 3 3 2 3" xfId="3159"/>
    <cellStyle name="style1424787249956 3 3 2 3 2" xfId="10600"/>
    <cellStyle name="style1424787249956 3 3 2 3 2 2" xfId="51133"/>
    <cellStyle name="style1424787249956 3 3 2 3 3" xfId="17996"/>
    <cellStyle name="style1424787249956 3 3 2 3 4" xfId="25392"/>
    <cellStyle name="style1424787249956 3 3 2 3 5" xfId="51132"/>
    <cellStyle name="style1424787249956 3 3 2 4" xfId="6981"/>
    <cellStyle name="style1424787249956 3 3 2 4 2" xfId="14377"/>
    <cellStyle name="style1424787249956 3 3 2 4 3" xfId="21773"/>
    <cellStyle name="style1424787249956 3 3 2 4 4" xfId="29169"/>
    <cellStyle name="style1424787249956 3 3 2 4 5" xfId="51134"/>
    <cellStyle name="style1424787249956 3 3 2 5" xfId="8791"/>
    <cellStyle name="style1424787249956 3 3 2 6" xfId="16187"/>
    <cellStyle name="style1424787249956 3 3 2 7" xfId="23583"/>
    <cellStyle name="style1424787249956 3 3 2 8" xfId="51129"/>
    <cellStyle name="style1424787249956 3 3 3" xfId="4392"/>
    <cellStyle name="style1424787249956 3 3 3 2" xfId="11833"/>
    <cellStyle name="style1424787249956 3 3 3 2 2" xfId="51136"/>
    <cellStyle name="style1424787249956 3 3 3 3" xfId="19229"/>
    <cellStyle name="style1424787249956 3 3 3 4" xfId="26625"/>
    <cellStyle name="style1424787249956 3 3 3 5" xfId="51135"/>
    <cellStyle name="style1424787249956 3 3 4" xfId="2515"/>
    <cellStyle name="style1424787249956 3 3 4 2" xfId="9956"/>
    <cellStyle name="style1424787249956 3 3 4 2 2" xfId="51138"/>
    <cellStyle name="style1424787249956 3 3 4 3" xfId="17352"/>
    <cellStyle name="style1424787249956 3 3 4 4" xfId="24748"/>
    <cellStyle name="style1424787249956 3 3 4 5" xfId="51137"/>
    <cellStyle name="style1424787249956 3 3 5" xfId="6337"/>
    <cellStyle name="style1424787249956 3 3 5 2" xfId="13733"/>
    <cellStyle name="style1424787249956 3 3 5 3" xfId="21129"/>
    <cellStyle name="style1424787249956 3 3 5 4" xfId="28525"/>
    <cellStyle name="style1424787249956 3 3 5 5" xfId="51139"/>
    <cellStyle name="style1424787249956 3 3 6" xfId="8147"/>
    <cellStyle name="style1424787249956 3 3 7" xfId="15543"/>
    <cellStyle name="style1424787249956 3 3 8" xfId="22939"/>
    <cellStyle name="style1424787249956 3 3 9" xfId="51128"/>
    <cellStyle name="style1424787249956 3 4" xfId="1092"/>
    <cellStyle name="style1424787249956 3 4 2" xfId="4780"/>
    <cellStyle name="style1424787249956 3 4 2 2" xfId="12221"/>
    <cellStyle name="style1424787249956 3 4 2 2 2" xfId="51142"/>
    <cellStyle name="style1424787249956 3 4 2 3" xfId="19617"/>
    <cellStyle name="style1424787249956 3 4 2 4" xfId="27013"/>
    <cellStyle name="style1424787249956 3 4 2 5" xfId="51141"/>
    <cellStyle name="style1424787249956 3 4 3" xfId="2903"/>
    <cellStyle name="style1424787249956 3 4 3 2" xfId="10344"/>
    <cellStyle name="style1424787249956 3 4 3 2 2" xfId="51144"/>
    <cellStyle name="style1424787249956 3 4 3 3" xfId="17740"/>
    <cellStyle name="style1424787249956 3 4 3 4" xfId="25136"/>
    <cellStyle name="style1424787249956 3 4 3 5" xfId="51143"/>
    <cellStyle name="style1424787249956 3 4 4" xfId="6725"/>
    <cellStyle name="style1424787249956 3 4 4 2" xfId="14121"/>
    <cellStyle name="style1424787249956 3 4 4 3" xfId="21517"/>
    <cellStyle name="style1424787249956 3 4 4 4" xfId="28913"/>
    <cellStyle name="style1424787249956 3 4 4 5" xfId="51145"/>
    <cellStyle name="style1424787249956 3 4 5" xfId="8535"/>
    <cellStyle name="style1424787249956 3 4 6" xfId="15931"/>
    <cellStyle name="style1424787249956 3 4 7" xfId="23327"/>
    <cellStyle name="style1424787249956 3 4 8" xfId="51140"/>
    <cellStyle name="style1424787249956 3 5" xfId="1683"/>
    <cellStyle name="style1424787249956 3 5 2" xfId="5370"/>
    <cellStyle name="style1424787249956 3 5 2 2" xfId="12811"/>
    <cellStyle name="style1424787249956 3 5 2 2 2" xfId="51148"/>
    <cellStyle name="style1424787249956 3 5 2 3" xfId="20207"/>
    <cellStyle name="style1424787249956 3 5 2 4" xfId="27603"/>
    <cellStyle name="style1424787249956 3 5 2 5" xfId="51147"/>
    <cellStyle name="style1424787249956 3 5 3" xfId="3493"/>
    <cellStyle name="style1424787249956 3 5 3 2" xfId="10934"/>
    <cellStyle name="style1424787249956 3 5 3 2 2" xfId="51150"/>
    <cellStyle name="style1424787249956 3 5 3 3" xfId="18330"/>
    <cellStyle name="style1424787249956 3 5 3 4" xfId="25726"/>
    <cellStyle name="style1424787249956 3 5 3 5" xfId="51149"/>
    <cellStyle name="style1424787249956 3 5 4" xfId="7315"/>
    <cellStyle name="style1424787249956 3 5 4 2" xfId="14711"/>
    <cellStyle name="style1424787249956 3 5 4 3" xfId="22107"/>
    <cellStyle name="style1424787249956 3 5 4 4" xfId="29503"/>
    <cellStyle name="style1424787249956 3 5 4 5" xfId="51151"/>
    <cellStyle name="style1424787249956 3 5 5" xfId="9125"/>
    <cellStyle name="style1424787249956 3 5 6" xfId="16521"/>
    <cellStyle name="style1424787249956 3 5 7" xfId="23917"/>
    <cellStyle name="style1424787249956 3 5 8" xfId="51146"/>
    <cellStyle name="style1424787249956 3 6" xfId="1940"/>
    <cellStyle name="style1424787249956 3 6 2" xfId="5627"/>
    <cellStyle name="style1424787249956 3 6 2 2" xfId="13067"/>
    <cellStyle name="style1424787249956 3 6 2 2 2" xfId="51154"/>
    <cellStyle name="style1424787249956 3 6 2 3" xfId="20463"/>
    <cellStyle name="style1424787249956 3 6 2 4" xfId="27859"/>
    <cellStyle name="style1424787249956 3 6 2 5" xfId="51153"/>
    <cellStyle name="style1424787249956 3 6 3" xfId="3749"/>
    <cellStyle name="style1424787249956 3 6 3 2" xfId="11190"/>
    <cellStyle name="style1424787249956 3 6 3 2 2" xfId="51156"/>
    <cellStyle name="style1424787249956 3 6 3 3" xfId="18586"/>
    <cellStyle name="style1424787249956 3 6 3 4" xfId="25982"/>
    <cellStyle name="style1424787249956 3 6 3 5" xfId="51155"/>
    <cellStyle name="style1424787249956 3 6 4" xfId="7572"/>
    <cellStyle name="style1424787249956 3 6 4 2" xfId="14968"/>
    <cellStyle name="style1424787249956 3 6 4 3" xfId="22364"/>
    <cellStyle name="style1424787249956 3 6 4 4" xfId="29760"/>
    <cellStyle name="style1424787249956 3 6 4 5" xfId="51157"/>
    <cellStyle name="style1424787249956 3 6 5" xfId="9381"/>
    <cellStyle name="style1424787249956 3 6 6" xfId="16777"/>
    <cellStyle name="style1424787249956 3 6 7" xfId="24173"/>
    <cellStyle name="style1424787249956 3 6 8" xfId="51152"/>
    <cellStyle name="style1424787249956 3 7" xfId="4136"/>
    <cellStyle name="style1424787249956 3 7 2" xfId="11577"/>
    <cellStyle name="style1424787249956 3 7 2 2" xfId="51159"/>
    <cellStyle name="style1424787249956 3 7 3" xfId="18973"/>
    <cellStyle name="style1424787249956 3 7 4" xfId="26369"/>
    <cellStyle name="style1424787249956 3 7 5" xfId="51158"/>
    <cellStyle name="style1424787249956 3 8" xfId="2259"/>
    <cellStyle name="style1424787249956 3 8 2" xfId="9700"/>
    <cellStyle name="style1424787249956 3 8 2 2" xfId="51161"/>
    <cellStyle name="style1424787249956 3 8 3" xfId="17096"/>
    <cellStyle name="style1424787249956 3 8 4" xfId="24492"/>
    <cellStyle name="style1424787249956 3 8 5" xfId="51160"/>
    <cellStyle name="style1424787249956 3 9" xfId="6081"/>
    <cellStyle name="style1424787249956 3 9 2" xfId="13477"/>
    <cellStyle name="style1424787249956 3 9 3" xfId="20873"/>
    <cellStyle name="style1424787249956 3 9 4" xfId="28269"/>
    <cellStyle name="style1424787249956 3 9 5" xfId="51162"/>
    <cellStyle name="style1424787249956 4" xfId="445"/>
    <cellStyle name="style1424787249956 4 10" xfId="15351"/>
    <cellStyle name="style1424787249956 4 11" xfId="22747"/>
    <cellStyle name="style1424787249956 4 12" xfId="51163"/>
    <cellStyle name="style1424787249956 4 2" xfId="702"/>
    <cellStyle name="style1424787249956 4 2 2" xfId="1412"/>
    <cellStyle name="style1424787249956 4 2 2 2" xfId="5100"/>
    <cellStyle name="style1424787249956 4 2 2 2 2" xfId="12541"/>
    <cellStyle name="style1424787249956 4 2 2 2 2 2" xfId="51167"/>
    <cellStyle name="style1424787249956 4 2 2 2 3" xfId="19937"/>
    <cellStyle name="style1424787249956 4 2 2 2 4" xfId="27333"/>
    <cellStyle name="style1424787249956 4 2 2 2 5" xfId="51166"/>
    <cellStyle name="style1424787249956 4 2 2 3" xfId="3223"/>
    <cellStyle name="style1424787249956 4 2 2 3 2" xfId="10664"/>
    <cellStyle name="style1424787249956 4 2 2 3 2 2" xfId="51169"/>
    <cellStyle name="style1424787249956 4 2 2 3 3" xfId="18060"/>
    <cellStyle name="style1424787249956 4 2 2 3 4" xfId="25456"/>
    <cellStyle name="style1424787249956 4 2 2 3 5" xfId="51168"/>
    <cellStyle name="style1424787249956 4 2 2 4" xfId="7045"/>
    <cellStyle name="style1424787249956 4 2 2 4 2" xfId="14441"/>
    <cellStyle name="style1424787249956 4 2 2 4 3" xfId="21837"/>
    <cellStyle name="style1424787249956 4 2 2 4 4" xfId="29233"/>
    <cellStyle name="style1424787249956 4 2 2 4 5" xfId="51170"/>
    <cellStyle name="style1424787249956 4 2 2 5" xfId="8855"/>
    <cellStyle name="style1424787249956 4 2 2 6" xfId="16251"/>
    <cellStyle name="style1424787249956 4 2 2 7" xfId="23647"/>
    <cellStyle name="style1424787249956 4 2 2 8" xfId="51165"/>
    <cellStyle name="style1424787249956 4 2 3" xfId="4456"/>
    <cellStyle name="style1424787249956 4 2 3 2" xfId="11897"/>
    <cellStyle name="style1424787249956 4 2 3 2 2" xfId="51172"/>
    <cellStyle name="style1424787249956 4 2 3 3" xfId="19293"/>
    <cellStyle name="style1424787249956 4 2 3 4" xfId="26689"/>
    <cellStyle name="style1424787249956 4 2 3 5" xfId="51171"/>
    <cellStyle name="style1424787249956 4 2 4" xfId="2579"/>
    <cellStyle name="style1424787249956 4 2 4 2" xfId="10020"/>
    <cellStyle name="style1424787249956 4 2 4 2 2" xfId="51174"/>
    <cellStyle name="style1424787249956 4 2 4 3" xfId="17416"/>
    <cellStyle name="style1424787249956 4 2 4 4" xfId="24812"/>
    <cellStyle name="style1424787249956 4 2 4 5" xfId="51173"/>
    <cellStyle name="style1424787249956 4 2 5" xfId="6401"/>
    <cellStyle name="style1424787249956 4 2 5 2" xfId="13797"/>
    <cellStyle name="style1424787249956 4 2 5 3" xfId="21193"/>
    <cellStyle name="style1424787249956 4 2 5 4" xfId="28589"/>
    <cellStyle name="style1424787249956 4 2 5 5" xfId="51175"/>
    <cellStyle name="style1424787249956 4 2 6" xfId="8211"/>
    <cellStyle name="style1424787249956 4 2 7" xfId="15607"/>
    <cellStyle name="style1424787249956 4 2 8" xfId="23003"/>
    <cellStyle name="style1424787249956 4 2 9" xfId="51164"/>
    <cellStyle name="style1424787249956 4 3" xfId="1156"/>
    <cellStyle name="style1424787249956 4 3 2" xfId="4844"/>
    <cellStyle name="style1424787249956 4 3 2 2" xfId="12285"/>
    <cellStyle name="style1424787249956 4 3 2 2 2" xfId="51178"/>
    <cellStyle name="style1424787249956 4 3 2 3" xfId="19681"/>
    <cellStyle name="style1424787249956 4 3 2 4" xfId="27077"/>
    <cellStyle name="style1424787249956 4 3 2 5" xfId="51177"/>
    <cellStyle name="style1424787249956 4 3 3" xfId="2967"/>
    <cellStyle name="style1424787249956 4 3 3 2" xfId="10408"/>
    <cellStyle name="style1424787249956 4 3 3 2 2" xfId="51180"/>
    <cellStyle name="style1424787249956 4 3 3 3" xfId="17804"/>
    <cellStyle name="style1424787249956 4 3 3 4" xfId="25200"/>
    <cellStyle name="style1424787249956 4 3 3 5" xfId="51179"/>
    <cellStyle name="style1424787249956 4 3 4" xfId="6789"/>
    <cellStyle name="style1424787249956 4 3 4 2" xfId="14185"/>
    <cellStyle name="style1424787249956 4 3 4 3" xfId="21581"/>
    <cellStyle name="style1424787249956 4 3 4 4" xfId="28977"/>
    <cellStyle name="style1424787249956 4 3 4 5" xfId="51181"/>
    <cellStyle name="style1424787249956 4 3 5" xfId="8599"/>
    <cellStyle name="style1424787249956 4 3 6" xfId="15995"/>
    <cellStyle name="style1424787249956 4 3 7" xfId="23391"/>
    <cellStyle name="style1424787249956 4 3 8" xfId="51176"/>
    <cellStyle name="style1424787249956 4 4" xfId="1747"/>
    <cellStyle name="style1424787249956 4 4 2" xfId="5434"/>
    <cellStyle name="style1424787249956 4 4 2 2" xfId="12875"/>
    <cellStyle name="style1424787249956 4 4 2 2 2" xfId="51184"/>
    <cellStyle name="style1424787249956 4 4 2 3" xfId="20271"/>
    <cellStyle name="style1424787249956 4 4 2 4" xfId="27667"/>
    <cellStyle name="style1424787249956 4 4 2 5" xfId="51183"/>
    <cellStyle name="style1424787249956 4 4 3" xfId="3557"/>
    <cellStyle name="style1424787249956 4 4 3 2" xfId="10998"/>
    <cellStyle name="style1424787249956 4 4 3 2 2" xfId="51186"/>
    <cellStyle name="style1424787249956 4 4 3 3" xfId="18394"/>
    <cellStyle name="style1424787249956 4 4 3 4" xfId="25790"/>
    <cellStyle name="style1424787249956 4 4 3 5" xfId="51185"/>
    <cellStyle name="style1424787249956 4 4 4" xfId="7379"/>
    <cellStyle name="style1424787249956 4 4 4 2" xfId="14775"/>
    <cellStyle name="style1424787249956 4 4 4 3" xfId="22171"/>
    <cellStyle name="style1424787249956 4 4 4 4" xfId="29567"/>
    <cellStyle name="style1424787249956 4 4 4 5" xfId="51187"/>
    <cellStyle name="style1424787249956 4 4 5" xfId="9189"/>
    <cellStyle name="style1424787249956 4 4 6" xfId="16585"/>
    <cellStyle name="style1424787249956 4 4 7" xfId="23981"/>
    <cellStyle name="style1424787249956 4 4 8" xfId="51182"/>
    <cellStyle name="style1424787249956 4 5" xfId="2004"/>
    <cellStyle name="style1424787249956 4 5 2" xfId="5691"/>
    <cellStyle name="style1424787249956 4 5 2 2" xfId="13131"/>
    <cellStyle name="style1424787249956 4 5 2 2 2" xfId="51190"/>
    <cellStyle name="style1424787249956 4 5 2 3" xfId="20527"/>
    <cellStyle name="style1424787249956 4 5 2 4" xfId="27923"/>
    <cellStyle name="style1424787249956 4 5 2 5" xfId="51189"/>
    <cellStyle name="style1424787249956 4 5 3" xfId="3813"/>
    <cellStyle name="style1424787249956 4 5 3 2" xfId="11254"/>
    <cellStyle name="style1424787249956 4 5 3 2 2" xfId="51192"/>
    <cellStyle name="style1424787249956 4 5 3 3" xfId="18650"/>
    <cellStyle name="style1424787249956 4 5 3 4" xfId="26046"/>
    <cellStyle name="style1424787249956 4 5 3 5" xfId="51191"/>
    <cellStyle name="style1424787249956 4 5 4" xfId="7636"/>
    <cellStyle name="style1424787249956 4 5 4 2" xfId="15032"/>
    <cellStyle name="style1424787249956 4 5 4 3" xfId="22428"/>
    <cellStyle name="style1424787249956 4 5 4 4" xfId="29824"/>
    <cellStyle name="style1424787249956 4 5 4 5" xfId="51193"/>
    <cellStyle name="style1424787249956 4 5 5" xfId="9445"/>
    <cellStyle name="style1424787249956 4 5 6" xfId="16841"/>
    <cellStyle name="style1424787249956 4 5 7" xfId="24237"/>
    <cellStyle name="style1424787249956 4 5 8" xfId="51188"/>
    <cellStyle name="style1424787249956 4 6" xfId="4200"/>
    <cellStyle name="style1424787249956 4 6 2" xfId="11641"/>
    <cellStyle name="style1424787249956 4 6 2 2" xfId="51195"/>
    <cellStyle name="style1424787249956 4 6 3" xfId="19037"/>
    <cellStyle name="style1424787249956 4 6 4" xfId="26433"/>
    <cellStyle name="style1424787249956 4 6 5" xfId="51194"/>
    <cellStyle name="style1424787249956 4 7" xfId="2323"/>
    <cellStyle name="style1424787249956 4 7 2" xfId="9764"/>
    <cellStyle name="style1424787249956 4 7 2 2" xfId="51197"/>
    <cellStyle name="style1424787249956 4 7 3" xfId="17160"/>
    <cellStyle name="style1424787249956 4 7 4" xfId="24556"/>
    <cellStyle name="style1424787249956 4 7 5" xfId="51196"/>
    <cellStyle name="style1424787249956 4 8" xfId="6145"/>
    <cellStyle name="style1424787249956 4 8 2" xfId="13541"/>
    <cellStyle name="style1424787249956 4 8 3" xfId="20937"/>
    <cellStyle name="style1424787249956 4 8 4" xfId="28333"/>
    <cellStyle name="style1424787249956 4 8 5" xfId="51198"/>
    <cellStyle name="style1424787249956 4 9" xfId="7955"/>
    <cellStyle name="style1424787249956 5" xfId="574"/>
    <cellStyle name="style1424787249956 5 2" xfId="1284"/>
    <cellStyle name="style1424787249956 5 2 2" xfId="4972"/>
    <cellStyle name="style1424787249956 5 2 2 2" xfId="12413"/>
    <cellStyle name="style1424787249956 5 2 2 2 2" xfId="51202"/>
    <cellStyle name="style1424787249956 5 2 2 3" xfId="19809"/>
    <cellStyle name="style1424787249956 5 2 2 4" xfId="27205"/>
    <cellStyle name="style1424787249956 5 2 2 5" xfId="51201"/>
    <cellStyle name="style1424787249956 5 2 3" xfId="3095"/>
    <cellStyle name="style1424787249956 5 2 3 2" xfId="10536"/>
    <cellStyle name="style1424787249956 5 2 3 2 2" xfId="51204"/>
    <cellStyle name="style1424787249956 5 2 3 3" xfId="17932"/>
    <cellStyle name="style1424787249956 5 2 3 4" xfId="25328"/>
    <cellStyle name="style1424787249956 5 2 3 5" xfId="51203"/>
    <cellStyle name="style1424787249956 5 2 4" xfId="6917"/>
    <cellStyle name="style1424787249956 5 2 4 2" xfId="14313"/>
    <cellStyle name="style1424787249956 5 2 4 3" xfId="21709"/>
    <cellStyle name="style1424787249956 5 2 4 4" xfId="29105"/>
    <cellStyle name="style1424787249956 5 2 4 5" xfId="51205"/>
    <cellStyle name="style1424787249956 5 2 5" xfId="8727"/>
    <cellStyle name="style1424787249956 5 2 6" xfId="16123"/>
    <cellStyle name="style1424787249956 5 2 7" xfId="23519"/>
    <cellStyle name="style1424787249956 5 2 8" xfId="51200"/>
    <cellStyle name="style1424787249956 5 3" xfId="4328"/>
    <cellStyle name="style1424787249956 5 3 2" xfId="11769"/>
    <cellStyle name="style1424787249956 5 3 2 2" xfId="51207"/>
    <cellStyle name="style1424787249956 5 3 3" xfId="19165"/>
    <cellStyle name="style1424787249956 5 3 4" xfId="26561"/>
    <cellStyle name="style1424787249956 5 3 5" xfId="51206"/>
    <cellStyle name="style1424787249956 5 4" xfId="2451"/>
    <cellStyle name="style1424787249956 5 4 2" xfId="9892"/>
    <cellStyle name="style1424787249956 5 4 2 2" xfId="51209"/>
    <cellStyle name="style1424787249956 5 4 3" xfId="17288"/>
    <cellStyle name="style1424787249956 5 4 4" xfId="24684"/>
    <cellStyle name="style1424787249956 5 4 5" xfId="51208"/>
    <cellStyle name="style1424787249956 5 5" xfId="6273"/>
    <cellStyle name="style1424787249956 5 5 2" xfId="13669"/>
    <cellStyle name="style1424787249956 5 5 3" xfId="21065"/>
    <cellStyle name="style1424787249956 5 5 4" xfId="28461"/>
    <cellStyle name="style1424787249956 5 5 5" xfId="51210"/>
    <cellStyle name="style1424787249956 5 6" xfId="8083"/>
    <cellStyle name="style1424787249956 5 7" xfId="15479"/>
    <cellStyle name="style1424787249956 5 8" xfId="22875"/>
    <cellStyle name="style1424787249956 5 9" xfId="51199"/>
    <cellStyle name="style1424787249956 6" xfId="1028"/>
    <cellStyle name="style1424787249956 6 2" xfId="4716"/>
    <cellStyle name="style1424787249956 6 2 2" xfId="12157"/>
    <cellStyle name="style1424787249956 6 2 2 2" xfId="51213"/>
    <cellStyle name="style1424787249956 6 2 3" xfId="19553"/>
    <cellStyle name="style1424787249956 6 2 4" xfId="26949"/>
    <cellStyle name="style1424787249956 6 2 5" xfId="51212"/>
    <cellStyle name="style1424787249956 6 3" xfId="2839"/>
    <cellStyle name="style1424787249956 6 3 2" xfId="10280"/>
    <cellStyle name="style1424787249956 6 3 2 2" xfId="51215"/>
    <cellStyle name="style1424787249956 6 3 3" xfId="17676"/>
    <cellStyle name="style1424787249956 6 3 4" xfId="25072"/>
    <cellStyle name="style1424787249956 6 3 5" xfId="51214"/>
    <cellStyle name="style1424787249956 6 4" xfId="6661"/>
    <cellStyle name="style1424787249956 6 4 2" xfId="14057"/>
    <cellStyle name="style1424787249956 6 4 3" xfId="21453"/>
    <cellStyle name="style1424787249956 6 4 4" xfId="28849"/>
    <cellStyle name="style1424787249956 6 4 5" xfId="51216"/>
    <cellStyle name="style1424787249956 6 5" xfId="8471"/>
    <cellStyle name="style1424787249956 6 6" xfId="15867"/>
    <cellStyle name="style1424787249956 6 7" xfId="23263"/>
    <cellStyle name="style1424787249956 6 8" xfId="51211"/>
    <cellStyle name="style1424787249956 7" xfId="1619"/>
    <cellStyle name="style1424787249956 7 2" xfId="5306"/>
    <cellStyle name="style1424787249956 7 2 2" xfId="12747"/>
    <cellStyle name="style1424787249956 7 2 2 2" xfId="51219"/>
    <cellStyle name="style1424787249956 7 2 3" xfId="20143"/>
    <cellStyle name="style1424787249956 7 2 4" xfId="27539"/>
    <cellStyle name="style1424787249956 7 2 5" xfId="51218"/>
    <cellStyle name="style1424787249956 7 3" xfId="3429"/>
    <cellStyle name="style1424787249956 7 3 2" xfId="10870"/>
    <cellStyle name="style1424787249956 7 3 2 2" xfId="51221"/>
    <cellStyle name="style1424787249956 7 3 3" xfId="18266"/>
    <cellStyle name="style1424787249956 7 3 4" xfId="25662"/>
    <cellStyle name="style1424787249956 7 3 5" xfId="51220"/>
    <cellStyle name="style1424787249956 7 4" xfId="7251"/>
    <cellStyle name="style1424787249956 7 4 2" xfId="14647"/>
    <cellStyle name="style1424787249956 7 4 3" xfId="22043"/>
    <cellStyle name="style1424787249956 7 4 4" xfId="29439"/>
    <cellStyle name="style1424787249956 7 4 5" xfId="51222"/>
    <cellStyle name="style1424787249956 7 5" xfId="9061"/>
    <cellStyle name="style1424787249956 7 6" xfId="16457"/>
    <cellStyle name="style1424787249956 7 7" xfId="23853"/>
    <cellStyle name="style1424787249956 7 8" xfId="51217"/>
    <cellStyle name="style1424787249956 8" xfId="1876"/>
    <cellStyle name="style1424787249956 8 2" xfId="5563"/>
    <cellStyle name="style1424787249956 8 2 2" xfId="13003"/>
    <cellStyle name="style1424787249956 8 2 2 2" xfId="51225"/>
    <cellStyle name="style1424787249956 8 2 3" xfId="20399"/>
    <cellStyle name="style1424787249956 8 2 4" xfId="27795"/>
    <cellStyle name="style1424787249956 8 2 5" xfId="51224"/>
    <cellStyle name="style1424787249956 8 3" xfId="3685"/>
    <cellStyle name="style1424787249956 8 3 2" xfId="11126"/>
    <cellStyle name="style1424787249956 8 3 2 2" xfId="51227"/>
    <cellStyle name="style1424787249956 8 3 3" xfId="18522"/>
    <cellStyle name="style1424787249956 8 3 4" xfId="25918"/>
    <cellStyle name="style1424787249956 8 3 5" xfId="51226"/>
    <cellStyle name="style1424787249956 8 4" xfId="7508"/>
    <cellStyle name="style1424787249956 8 4 2" xfId="14904"/>
    <cellStyle name="style1424787249956 8 4 3" xfId="22300"/>
    <cellStyle name="style1424787249956 8 4 4" xfId="29696"/>
    <cellStyle name="style1424787249956 8 4 5" xfId="51228"/>
    <cellStyle name="style1424787249956 8 5" xfId="9317"/>
    <cellStyle name="style1424787249956 8 6" xfId="16713"/>
    <cellStyle name="style1424787249956 8 7" xfId="24109"/>
    <cellStyle name="style1424787249956 8 8" xfId="51223"/>
    <cellStyle name="style1424787249956 9" xfId="4072"/>
    <cellStyle name="style1424787249956 9 2" xfId="11513"/>
    <cellStyle name="style1424787249956 9 2 2" xfId="51230"/>
    <cellStyle name="style1424787249956 9 3" xfId="18909"/>
    <cellStyle name="style1424787249956 9 4" xfId="26305"/>
    <cellStyle name="style1424787249956 9 5" xfId="51229"/>
    <cellStyle name="style1424787249988" xfId="318"/>
    <cellStyle name="style1424787249988 10" xfId="2196"/>
    <cellStyle name="style1424787249988 10 2" xfId="9637"/>
    <cellStyle name="style1424787249988 10 2 2" xfId="51233"/>
    <cellStyle name="style1424787249988 10 3" xfId="17033"/>
    <cellStyle name="style1424787249988 10 4" xfId="24429"/>
    <cellStyle name="style1424787249988 10 5" xfId="51232"/>
    <cellStyle name="style1424787249988 11" xfId="6018"/>
    <cellStyle name="style1424787249988 11 2" xfId="13414"/>
    <cellStyle name="style1424787249988 11 3" xfId="20810"/>
    <cellStyle name="style1424787249988 11 4" xfId="28206"/>
    <cellStyle name="style1424787249988 11 5" xfId="51234"/>
    <cellStyle name="style1424787249988 12" xfId="7828"/>
    <cellStyle name="style1424787249988 13" xfId="15224"/>
    <cellStyle name="style1424787249988 14" xfId="22620"/>
    <cellStyle name="style1424787249988 15" xfId="51231"/>
    <cellStyle name="style1424787249988 2" xfId="346"/>
    <cellStyle name="style1424787249988 2 10" xfId="6046"/>
    <cellStyle name="style1424787249988 2 10 2" xfId="13442"/>
    <cellStyle name="style1424787249988 2 10 3" xfId="20838"/>
    <cellStyle name="style1424787249988 2 10 4" xfId="28234"/>
    <cellStyle name="style1424787249988 2 10 5" xfId="51236"/>
    <cellStyle name="style1424787249988 2 11" xfId="7856"/>
    <cellStyle name="style1424787249988 2 12" xfId="15252"/>
    <cellStyle name="style1424787249988 2 13" xfId="22648"/>
    <cellStyle name="style1424787249988 2 14" xfId="51235"/>
    <cellStyle name="style1424787249988 2 2" xfId="410"/>
    <cellStyle name="style1424787249988 2 2 10" xfId="7920"/>
    <cellStyle name="style1424787249988 2 2 11" xfId="15316"/>
    <cellStyle name="style1424787249988 2 2 12" xfId="22712"/>
    <cellStyle name="style1424787249988 2 2 13" xfId="51237"/>
    <cellStyle name="style1424787249988 2 2 2" xfId="538"/>
    <cellStyle name="style1424787249988 2 2 2 10" xfId="15444"/>
    <cellStyle name="style1424787249988 2 2 2 11" xfId="22840"/>
    <cellStyle name="style1424787249988 2 2 2 12" xfId="51238"/>
    <cellStyle name="style1424787249988 2 2 2 2" xfId="795"/>
    <cellStyle name="style1424787249988 2 2 2 2 2" xfId="1505"/>
    <cellStyle name="style1424787249988 2 2 2 2 2 2" xfId="5193"/>
    <cellStyle name="style1424787249988 2 2 2 2 2 2 2" xfId="12634"/>
    <cellStyle name="style1424787249988 2 2 2 2 2 2 2 2" xfId="51242"/>
    <cellStyle name="style1424787249988 2 2 2 2 2 2 3" xfId="20030"/>
    <cellStyle name="style1424787249988 2 2 2 2 2 2 4" xfId="27426"/>
    <cellStyle name="style1424787249988 2 2 2 2 2 2 5" xfId="51241"/>
    <cellStyle name="style1424787249988 2 2 2 2 2 3" xfId="3316"/>
    <cellStyle name="style1424787249988 2 2 2 2 2 3 2" xfId="10757"/>
    <cellStyle name="style1424787249988 2 2 2 2 2 3 2 2" xfId="51244"/>
    <cellStyle name="style1424787249988 2 2 2 2 2 3 3" xfId="18153"/>
    <cellStyle name="style1424787249988 2 2 2 2 2 3 4" xfId="25549"/>
    <cellStyle name="style1424787249988 2 2 2 2 2 3 5" xfId="51243"/>
    <cellStyle name="style1424787249988 2 2 2 2 2 4" xfId="7138"/>
    <cellStyle name="style1424787249988 2 2 2 2 2 4 2" xfId="14534"/>
    <cellStyle name="style1424787249988 2 2 2 2 2 4 3" xfId="21930"/>
    <cellStyle name="style1424787249988 2 2 2 2 2 4 4" xfId="29326"/>
    <cellStyle name="style1424787249988 2 2 2 2 2 4 5" xfId="51245"/>
    <cellStyle name="style1424787249988 2 2 2 2 2 5" xfId="8948"/>
    <cellStyle name="style1424787249988 2 2 2 2 2 6" xfId="16344"/>
    <cellStyle name="style1424787249988 2 2 2 2 2 7" xfId="23740"/>
    <cellStyle name="style1424787249988 2 2 2 2 2 8" xfId="51240"/>
    <cellStyle name="style1424787249988 2 2 2 2 3" xfId="4549"/>
    <cellStyle name="style1424787249988 2 2 2 2 3 2" xfId="11990"/>
    <cellStyle name="style1424787249988 2 2 2 2 3 2 2" xfId="51247"/>
    <cellStyle name="style1424787249988 2 2 2 2 3 3" xfId="19386"/>
    <cellStyle name="style1424787249988 2 2 2 2 3 4" xfId="26782"/>
    <cellStyle name="style1424787249988 2 2 2 2 3 5" xfId="51246"/>
    <cellStyle name="style1424787249988 2 2 2 2 4" xfId="2672"/>
    <cellStyle name="style1424787249988 2 2 2 2 4 2" xfId="10113"/>
    <cellStyle name="style1424787249988 2 2 2 2 4 2 2" xfId="51249"/>
    <cellStyle name="style1424787249988 2 2 2 2 4 3" xfId="17509"/>
    <cellStyle name="style1424787249988 2 2 2 2 4 4" xfId="24905"/>
    <cellStyle name="style1424787249988 2 2 2 2 4 5" xfId="51248"/>
    <cellStyle name="style1424787249988 2 2 2 2 5" xfId="6494"/>
    <cellStyle name="style1424787249988 2 2 2 2 5 2" xfId="13890"/>
    <cellStyle name="style1424787249988 2 2 2 2 5 3" xfId="21286"/>
    <cellStyle name="style1424787249988 2 2 2 2 5 4" xfId="28682"/>
    <cellStyle name="style1424787249988 2 2 2 2 5 5" xfId="51250"/>
    <cellStyle name="style1424787249988 2 2 2 2 6" xfId="8304"/>
    <cellStyle name="style1424787249988 2 2 2 2 7" xfId="15700"/>
    <cellStyle name="style1424787249988 2 2 2 2 8" xfId="23096"/>
    <cellStyle name="style1424787249988 2 2 2 2 9" xfId="51239"/>
    <cellStyle name="style1424787249988 2 2 2 3" xfId="1249"/>
    <cellStyle name="style1424787249988 2 2 2 3 2" xfId="4937"/>
    <cellStyle name="style1424787249988 2 2 2 3 2 2" xfId="12378"/>
    <cellStyle name="style1424787249988 2 2 2 3 2 2 2" xfId="51253"/>
    <cellStyle name="style1424787249988 2 2 2 3 2 3" xfId="19774"/>
    <cellStyle name="style1424787249988 2 2 2 3 2 4" xfId="27170"/>
    <cellStyle name="style1424787249988 2 2 2 3 2 5" xfId="51252"/>
    <cellStyle name="style1424787249988 2 2 2 3 3" xfId="3060"/>
    <cellStyle name="style1424787249988 2 2 2 3 3 2" xfId="10501"/>
    <cellStyle name="style1424787249988 2 2 2 3 3 2 2" xfId="51255"/>
    <cellStyle name="style1424787249988 2 2 2 3 3 3" xfId="17897"/>
    <cellStyle name="style1424787249988 2 2 2 3 3 4" xfId="25293"/>
    <cellStyle name="style1424787249988 2 2 2 3 3 5" xfId="51254"/>
    <cellStyle name="style1424787249988 2 2 2 3 4" xfId="6882"/>
    <cellStyle name="style1424787249988 2 2 2 3 4 2" xfId="14278"/>
    <cellStyle name="style1424787249988 2 2 2 3 4 3" xfId="21674"/>
    <cellStyle name="style1424787249988 2 2 2 3 4 4" xfId="29070"/>
    <cellStyle name="style1424787249988 2 2 2 3 4 5" xfId="51256"/>
    <cellStyle name="style1424787249988 2 2 2 3 5" xfId="8692"/>
    <cellStyle name="style1424787249988 2 2 2 3 6" xfId="16088"/>
    <cellStyle name="style1424787249988 2 2 2 3 7" xfId="23484"/>
    <cellStyle name="style1424787249988 2 2 2 3 8" xfId="51251"/>
    <cellStyle name="style1424787249988 2 2 2 4" xfId="1840"/>
    <cellStyle name="style1424787249988 2 2 2 4 2" xfId="5527"/>
    <cellStyle name="style1424787249988 2 2 2 4 2 2" xfId="12968"/>
    <cellStyle name="style1424787249988 2 2 2 4 2 2 2" xfId="51259"/>
    <cellStyle name="style1424787249988 2 2 2 4 2 3" xfId="20364"/>
    <cellStyle name="style1424787249988 2 2 2 4 2 4" xfId="27760"/>
    <cellStyle name="style1424787249988 2 2 2 4 2 5" xfId="51258"/>
    <cellStyle name="style1424787249988 2 2 2 4 3" xfId="3650"/>
    <cellStyle name="style1424787249988 2 2 2 4 3 2" xfId="11091"/>
    <cellStyle name="style1424787249988 2 2 2 4 3 2 2" xfId="51261"/>
    <cellStyle name="style1424787249988 2 2 2 4 3 3" xfId="18487"/>
    <cellStyle name="style1424787249988 2 2 2 4 3 4" xfId="25883"/>
    <cellStyle name="style1424787249988 2 2 2 4 3 5" xfId="51260"/>
    <cellStyle name="style1424787249988 2 2 2 4 4" xfId="7472"/>
    <cellStyle name="style1424787249988 2 2 2 4 4 2" xfId="14868"/>
    <cellStyle name="style1424787249988 2 2 2 4 4 3" xfId="22264"/>
    <cellStyle name="style1424787249988 2 2 2 4 4 4" xfId="29660"/>
    <cellStyle name="style1424787249988 2 2 2 4 4 5" xfId="51262"/>
    <cellStyle name="style1424787249988 2 2 2 4 5" xfId="9282"/>
    <cellStyle name="style1424787249988 2 2 2 4 6" xfId="16678"/>
    <cellStyle name="style1424787249988 2 2 2 4 7" xfId="24074"/>
    <cellStyle name="style1424787249988 2 2 2 4 8" xfId="51257"/>
    <cellStyle name="style1424787249988 2 2 2 5" xfId="2097"/>
    <cellStyle name="style1424787249988 2 2 2 5 2" xfId="5784"/>
    <cellStyle name="style1424787249988 2 2 2 5 2 2" xfId="13224"/>
    <cellStyle name="style1424787249988 2 2 2 5 2 2 2" xfId="51265"/>
    <cellStyle name="style1424787249988 2 2 2 5 2 3" xfId="20620"/>
    <cellStyle name="style1424787249988 2 2 2 5 2 4" xfId="28016"/>
    <cellStyle name="style1424787249988 2 2 2 5 2 5" xfId="51264"/>
    <cellStyle name="style1424787249988 2 2 2 5 3" xfId="3906"/>
    <cellStyle name="style1424787249988 2 2 2 5 3 2" xfId="11347"/>
    <cellStyle name="style1424787249988 2 2 2 5 3 2 2" xfId="51267"/>
    <cellStyle name="style1424787249988 2 2 2 5 3 3" xfId="18743"/>
    <cellStyle name="style1424787249988 2 2 2 5 3 4" xfId="26139"/>
    <cellStyle name="style1424787249988 2 2 2 5 3 5" xfId="51266"/>
    <cellStyle name="style1424787249988 2 2 2 5 4" xfId="7729"/>
    <cellStyle name="style1424787249988 2 2 2 5 4 2" xfId="15125"/>
    <cellStyle name="style1424787249988 2 2 2 5 4 3" xfId="22521"/>
    <cellStyle name="style1424787249988 2 2 2 5 4 4" xfId="29917"/>
    <cellStyle name="style1424787249988 2 2 2 5 4 5" xfId="51268"/>
    <cellStyle name="style1424787249988 2 2 2 5 5" xfId="9538"/>
    <cellStyle name="style1424787249988 2 2 2 5 6" xfId="16934"/>
    <cellStyle name="style1424787249988 2 2 2 5 7" xfId="24330"/>
    <cellStyle name="style1424787249988 2 2 2 5 8" xfId="51263"/>
    <cellStyle name="style1424787249988 2 2 2 6" xfId="4293"/>
    <cellStyle name="style1424787249988 2 2 2 6 2" xfId="11734"/>
    <cellStyle name="style1424787249988 2 2 2 6 2 2" xfId="51270"/>
    <cellStyle name="style1424787249988 2 2 2 6 3" xfId="19130"/>
    <cellStyle name="style1424787249988 2 2 2 6 4" xfId="26526"/>
    <cellStyle name="style1424787249988 2 2 2 6 5" xfId="51269"/>
    <cellStyle name="style1424787249988 2 2 2 7" xfId="2416"/>
    <cellStyle name="style1424787249988 2 2 2 7 2" xfId="9857"/>
    <cellStyle name="style1424787249988 2 2 2 7 2 2" xfId="51272"/>
    <cellStyle name="style1424787249988 2 2 2 7 3" xfId="17253"/>
    <cellStyle name="style1424787249988 2 2 2 7 4" xfId="24649"/>
    <cellStyle name="style1424787249988 2 2 2 7 5" xfId="51271"/>
    <cellStyle name="style1424787249988 2 2 2 8" xfId="6238"/>
    <cellStyle name="style1424787249988 2 2 2 8 2" xfId="13634"/>
    <cellStyle name="style1424787249988 2 2 2 8 3" xfId="21030"/>
    <cellStyle name="style1424787249988 2 2 2 8 4" xfId="28426"/>
    <cellStyle name="style1424787249988 2 2 2 8 5" xfId="51273"/>
    <cellStyle name="style1424787249988 2 2 2 9" xfId="8048"/>
    <cellStyle name="style1424787249988 2 2 3" xfId="667"/>
    <cellStyle name="style1424787249988 2 2 3 2" xfId="1377"/>
    <cellStyle name="style1424787249988 2 2 3 2 2" xfId="5065"/>
    <cellStyle name="style1424787249988 2 2 3 2 2 2" xfId="12506"/>
    <cellStyle name="style1424787249988 2 2 3 2 2 2 2" xfId="51277"/>
    <cellStyle name="style1424787249988 2 2 3 2 2 3" xfId="19902"/>
    <cellStyle name="style1424787249988 2 2 3 2 2 4" xfId="27298"/>
    <cellStyle name="style1424787249988 2 2 3 2 2 5" xfId="51276"/>
    <cellStyle name="style1424787249988 2 2 3 2 3" xfId="3188"/>
    <cellStyle name="style1424787249988 2 2 3 2 3 2" xfId="10629"/>
    <cellStyle name="style1424787249988 2 2 3 2 3 2 2" xfId="51279"/>
    <cellStyle name="style1424787249988 2 2 3 2 3 3" xfId="18025"/>
    <cellStyle name="style1424787249988 2 2 3 2 3 4" xfId="25421"/>
    <cellStyle name="style1424787249988 2 2 3 2 3 5" xfId="51278"/>
    <cellStyle name="style1424787249988 2 2 3 2 4" xfId="7010"/>
    <cellStyle name="style1424787249988 2 2 3 2 4 2" xfId="14406"/>
    <cellStyle name="style1424787249988 2 2 3 2 4 3" xfId="21802"/>
    <cellStyle name="style1424787249988 2 2 3 2 4 4" xfId="29198"/>
    <cellStyle name="style1424787249988 2 2 3 2 4 5" xfId="51280"/>
    <cellStyle name="style1424787249988 2 2 3 2 5" xfId="8820"/>
    <cellStyle name="style1424787249988 2 2 3 2 6" xfId="16216"/>
    <cellStyle name="style1424787249988 2 2 3 2 7" xfId="23612"/>
    <cellStyle name="style1424787249988 2 2 3 2 8" xfId="51275"/>
    <cellStyle name="style1424787249988 2 2 3 3" xfId="4421"/>
    <cellStyle name="style1424787249988 2 2 3 3 2" xfId="11862"/>
    <cellStyle name="style1424787249988 2 2 3 3 2 2" xfId="51282"/>
    <cellStyle name="style1424787249988 2 2 3 3 3" xfId="19258"/>
    <cellStyle name="style1424787249988 2 2 3 3 4" xfId="26654"/>
    <cellStyle name="style1424787249988 2 2 3 3 5" xfId="51281"/>
    <cellStyle name="style1424787249988 2 2 3 4" xfId="2544"/>
    <cellStyle name="style1424787249988 2 2 3 4 2" xfId="9985"/>
    <cellStyle name="style1424787249988 2 2 3 4 2 2" xfId="51284"/>
    <cellStyle name="style1424787249988 2 2 3 4 3" xfId="17381"/>
    <cellStyle name="style1424787249988 2 2 3 4 4" xfId="24777"/>
    <cellStyle name="style1424787249988 2 2 3 4 5" xfId="51283"/>
    <cellStyle name="style1424787249988 2 2 3 5" xfId="6366"/>
    <cellStyle name="style1424787249988 2 2 3 5 2" xfId="13762"/>
    <cellStyle name="style1424787249988 2 2 3 5 3" xfId="21158"/>
    <cellStyle name="style1424787249988 2 2 3 5 4" xfId="28554"/>
    <cellStyle name="style1424787249988 2 2 3 5 5" xfId="51285"/>
    <cellStyle name="style1424787249988 2 2 3 6" xfId="8176"/>
    <cellStyle name="style1424787249988 2 2 3 7" xfId="15572"/>
    <cellStyle name="style1424787249988 2 2 3 8" xfId="22968"/>
    <cellStyle name="style1424787249988 2 2 3 9" xfId="51274"/>
    <cellStyle name="style1424787249988 2 2 4" xfId="1121"/>
    <cellStyle name="style1424787249988 2 2 4 2" xfId="4809"/>
    <cellStyle name="style1424787249988 2 2 4 2 2" xfId="12250"/>
    <cellStyle name="style1424787249988 2 2 4 2 2 2" xfId="51288"/>
    <cellStyle name="style1424787249988 2 2 4 2 3" xfId="19646"/>
    <cellStyle name="style1424787249988 2 2 4 2 4" xfId="27042"/>
    <cellStyle name="style1424787249988 2 2 4 2 5" xfId="51287"/>
    <cellStyle name="style1424787249988 2 2 4 3" xfId="2932"/>
    <cellStyle name="style1424787249988 2 2 4 3 2" xfId="10373"/>
    <cellStyle name="style1424787249988 2 2 4 3 2 2" xfId="51290"/>
    <cellStyle name="style1424787249988 2 2 4 3 3" xfId="17769"/>
    <cellStyle name="style1424787249988 2 2 4 3 4" xfId="25165"/>
    <cellStyle name="style1424787249988 2 2 4 3 5" xfId="51289"/>
    <cellStyle name="style1424787249988 2 2 4 4" xfId="6754"/>
    <cellStyle name="style1424787249988 2 2 4 4 2" xfId="14150"/>
    <cellStyle name="style1424787249988 2 2 4 4 3" xfId="21546"/>
    <cellStyle name="style1424787249988 2 2 4 4 4" xfId="28942"/>
    <cellStyle name="style1424787249988 2 2 4 4 5" xfId="51291"/>
    <cellStyle name="style1424787249988 2 2 4 5" xfId="8564"/>
    <cellStyle name="style1424787249988 2 2 4 6" xfId="15960"/>
    <cellStyle name="style1424787249988 2 2 4 7" xfId="23356"/>
    <cellStyle name="style1424787249988 2 2 4 8" xfId="51286"/>
    <cellStyle name="style1424787249988 2 2 5" xfId="1712"/>
    <cellStyle name="style1424787249988 2 2 5 2" xfId="5399"/>
    <cellStyle name="style1424787249988 2 2 5 2 2" xfId="12840"/>
    <cellStyle name="style1424787249988 2 2 5 2 2 2" xfId="51294"/>
    <cellStyle name="style1424787249988 2 2 5 2 3" xfId="20236"/>
    <cellStyle name="style1424787249988 2 2 5 2 4" xfId="27632"/>
    <cellStyle name="style1424787249988 2 2 5 2 5" xfId="51293"/>
    <cellStyle name="style1424787249988 2 2 5 3" xfId="3522"/>
    <cellStyle name="style1424787249988 2 2 5 3 2" xfId="10963"/>
    <cellStyle name="style1424787249988 2 2 5 3 2 2" xfId="51296"/>
    <cellStyle name="style1424787249988 2 2 5 3 3" xfId="18359"/>
    <cellStyle name="style1424787249988 2 2 5 3 4" xfId="25755"/>
    <cellStyle name="style1424787249988 2 2 5 3 5" xfId="51295"/>
    <cellStyle name="style1424787249988 2 2 5 4" xfId="7344"/>
    <cellStyle name="style1424787249988 2 2 5 4 2" xfId="14740"/>
    <cellStyle name="style1424787249988 2 2 5 4 3" xfId="22136"/>
    <cellStyle name="style1424787249988 2 2 5 4 4" xfId="29532"/>
    <cellStyle name="style1424787249988 2 2 5 4 5" xfId="51297"/>
    <cellStyle name="style1424787249988 2 2 5 5" xfId="9154"/>
    <cellStyle name="style1424787249988 2 2 5 6" xfId="16550"/>
    <cellStyle name="style1424787249988 2 2 5 7" xfId="23946"/>
    <cellStyle name="style1424787249988 2 2 5 8" xfId="51292"/>
    <cellStyle name="style1424787249988 2 2 6" xfId="1969"/>
    <cellStyle name="style1424787249988 2 2 6 2" xfId="5656"/>
    <cellStyle name="style1424787249988 2 2 6 2 2" xfId="13096"/>
    <cellStyle name="style1424787249988 2 2 6 2 2 2" xfId="51300"/>
    <cellStyle name="style1424787249988 2 2 6 2 3" xfId="20492"/>
    <cellStyle name="style1424787249988 2 2 6 2 4" xfId="27888"/>
    <cellStyle name="style1424787249988 2 2 6 2 5" xfId="51299"/>
    <cellStyle name="style1424787249988 2 2 6 3" xfId="3778"/>
    <cellStyle name="style1424787249988 2 2 6 3 2" xfId="11219"/>
    <cellStyle name="style1424787249988 2 2 6 3 2 2" xfId="51302"/>
    <cellStyle name="style1424787249988 2 2 6 3 3" xfId="18615"/>
    <cellStyle name="style1424787249988 2 2 6 3 4" xfId="26011"/>
    <cellStyle name="style1424787249988 2 2 6 3 5" xfId="51301"/>
    <cellStyle name="style1424787249988 2 2 6 4" xfId="7601"/>
    <cellStyle name="style1424787249988 2 2 6 4 2" xfId="14997"/>
    <cellStyle name="style1424787249988 2 2 6 4 3" xfId="22393"/>
    <cellStyle name="style1424787249988 2 2 6 4 4" xfId="29789"/>
    <cellStyle name="style1424787249988 2 2 6 4 5" xfId="51303"/>
    <cellStyle name="style1424787249988 2 2 6 5" xfId="9410"/>
    <cellStyle name="style1424787249988 2 2 6 6" xfId="16806"/>
    <cellStyle name="style1424787249988 2 2 6 7" xfId="24202"/>
    <cellStyle name="style1424787249988 2 2 6 8" xfId="51298"/>
    <cellStyle name="style1424787249988 2 2 7" xfId="4165"/>
    <cellStyle name="style1424787249988 2 2 7 2" xfId="11606"/>
    <cellStyle name="style1424787249988 2 2 7 2 2" xfId="51305"/>
    <cellStyle name="style1424787249988 2 2 7 3" xfId="19002"/>
    <cellStyle name="style1424787249988 2 2 7 4" xfId="26398"/>
    <cellStyle name="style1424787249988 2 2 7 5" xfId="51304"/>
    <cellStyle name="style1424787249988 2 2 8" xfId="2288"/>
    <cellStyle name="style1424787249988 2 2 8 2" xfId="9729"/>
    <cellStyle name="style1424787249988 2 2 8 2 2" xfId="51307"/>
    <cellStyle name="style1424787249988 2 2 8 3" xfId="17125"/>
    <cellStyle name="style1424787249988 2 2 8 4" xfId="24521"/>
    <cellStyle name="style1424787249988 2 2 8 5" xfId="51306"/>
    <cellStyle name="style1424787249988 2 2 9" xfId="6110"/>
    <cellStyle name="style1424787249988 2 2 9 2" xfId="13506"/>
    <cellStyle name="style1424787249988 2 2 9 3" xfId="20902"/>
    <cellStyle name="style1424787249988 2 2 9 4" xfId="28298"/>
    <cellStyle name="style1424787249988 2 2 9 5" xfId="51308"/>
    <cellStyle name="style1424787249988 2 3" xfId="474"/>
    <cellStyle name="style1424787249988 2 3 10" xfId="15380"/>
    <cellStyle name="style1424787249988 2 3 11" xfId="22776"/>
    <cellStyle name="style1424787249988 2 3 12" xfId="51309"/>
    <cellStyle name="style1424787249988 2 3 2" xfId="731"/>
    <cellStyle name="style1424787249988 2 3 2 2" xfId="1441"/>
    <cellStyle name="style1424787249988 2 3 2 2 2" xfId="5129"/>
    <cellStyle name="style1424787249988 2 3 2 2 2 2" xfId="12570"/>
    <cellStyle name="style1424787249988 2 3 2 2 2 2 2" xfId="51313"/>
    <cellStyle name="style1424787249988 2 3 2 2 2 3" xfId="19966"/>
    <cellStyle name="style1424787249988 2 3 2 2 2 4" xfId="27362"/>
    <cellStyle name="style1424787249988 2 3 2 2 2 5" xfId="51312"/>
    <cellStyle name="style1424787249988 2 3 2 2 3" xfId="3252"/>
    <cellStyle name="style1424787249988 2 3 2 2 3 2" xfId="10693"/>
    <cellStyle name="style1424787249988 2 3 2 2 3 2 2" xfId="51315"/>
    <cellStyle name="style1424787249988 2 3 2 2 3 3" xfId="18089"/>
    <cellStyle name="style1424787249988 2 3 2 2 3 4" xfId="25485"/>
    <cellStyle name="style1424787249988 2 3 2 2 3 5" xfId="51314"/>
    <cellStyle name="style1424787249988 2 3 2 2 4" xfId="7074"/>
    <cellStyle name="style1424787249988 2 3 2 2 4 2" xfId="14470"/>
    <cellStyle name="style1424787249988 2 3 2 2 4 3" xfId="21866"/>
    <cellStyle name="style1424787249988 2 3 2 2 4 4" xfId="29262"/>
    <cellStyle name="style1424787249988 2 3 2 2 4 5" xfId="51316"/>
    <cellStyle name="style1424787249988 2 3 2 2 5" xfId="8884"/>
    <cellStyle name="style1424787249988 2 3 2 2 6" xfId="16280"/>
    <cellStyle name="style1424787249988 2 3 2 2 7" xfId="23676"/>
    <cellStyle name="style1424787249988 2 3 2 2 8" xfId="51311"/>
    <cellStyle name="style1424787249988 2 3 2 3" xfId="4485"/>
    <cellStyle name="style1424787249988 2 3 2 3 2" xfId="11926"/>
    <cellStyle name="style1424787249988 2 3 2 3 2 2" xfId="51318"/>
    <cellStyle name="style1424787249988 2 3 2 3 3" xfId="19322"/>
    <cellStyle name="style1424787249988 2 3 2 3 4" xfId="26718"/>
    <cellStyle name="style1424787249988 2 3 2 3 5" xfId="51317"/>
    <cellStyle name="style1424787249988 2 3 2 4" xfId="2608"/>
    <cellStyle name="style1424787249988 2 3 2 4 2" xfId="10049"/>
    <cellStyle name="style1424787249988 2 3 2 4 2 2" xfId="51320"/>
    <cellStyle name="style1424787249988 2 3 2 4 3" xfId="17445"/>
    <cellStyle name="style1424787249988 2 3 2 4 4" xfId="24841"/>
    <cellStyle name="style1424787249988 2 3 2 4 5" xfId="51319"/>
    <cellStyle name="style1424787249988 2 3 2 5" xfId="6430"/>
    <cellStyle name="style1424787249988 2 3 2 5 2" xfId="13826"/>
    <cellStyle name="style1424787249988 2 3 2 5 3" xfId="21222"/>
    <cellStyle name="style1424787249988 2 3 2 5 4" xfId="28618"/>
    <cellStyle name="style1424787249988 2 3 2 5 5" xfId="51321"/>
    <cellStyle name="style1424787249988 2 3 2 6" xfId="8240"/>
    <cellStyle name="style1424787249988 2 3 2 7" xfId="15636"/>
    <cellStyle name="style1424787249988 2 3 2 8" xfId="23032"/>
    <cellStyle name="style1424787249988 2 3 2 9" xfId="51310"/>
    <cellStyle name="style1424787249988 2 3 3" xfId="1185"/>
    <cellStyle name="style1424787249988 2 3 3 2" xfId="4873"/>
    <cellStyle name="style1424787249988 2 3 3 2 2" xfId="12314"/>
    <cellStyle name="style1424787249988 2 3 3 2 2 2" xfId="51324"/>
    <cellStyle name="style1424787249988 2 3 3 2 3" xfId="19710"/>
    <cellStyle name="style1424787249988 2 3 3 2 4" xfId="27106"/>
    <cellStyle name="style1424787249988 2 3 3 2 5" xfId="51323"/>
    <cellStyle name="style1424787249988 2 3 3 3" xfId="2996"/>
    <cellStyle name="style1424787249988 2 3 3 3 2" xfId="10437"/>
    <cellStyle name="style1424787249988 2 3 3 3 2 2" xfId="51326"/>
    <cellStyle name="style1424787249988 2 3 3 3 3" xfId="17833"/>
    <cellStyle name="style1424787249988 2 3 3 3 4" xfId="25229"/>
    <cellStyle name="style1424787249988 2 3 3 3 5" xfId="51325"/>
    <cellStyle name="style1424787249988 2 3 3 4" xfId="6818"/>
    <cellStyle name="style1424787249988 2 3 3 4 2" xfId="14214"/>
    <cellStyle name="style1424787249988 2 3 3 4 3" xfId="21610"/>
    <cellStyle name="style1424787249988 2 3 3 4 4" xfId="29006"/>
    <cellStyle name="style1424787249988 2 3 3 4 5" xfId="51327"/>
    <cellStyle name="style1424787249988 2 3 3 5" xfId="8628"/>
    <cellStyle name="style1424787249988 2 3 3 6" xfId="16024"/>
    <cellStyle name="style1424787249988 2 3 3 7" xfId="23420"/>
    <cellStyle name="style1424787249988 2 3 3 8" xfId="51322"/>
    <cellStyle name="style1424787249988 2 3 4" xfId="1776"/>
    <cellStyle name="style1424787249988 2 3 4 2" xfId="5463"/>
    <cellStyle name="style1424787249988 2 3 4 2 2" xfId="12904"/>
    <cellStyle name="style1424787249988 2 3 4 2 2 2" xfId="51330"/>
    <cellStyle name="style1424787249988 2 3 4 2 3" xfId="20300"/>
    <cellStyle name="style1424787249988 2 3 4 2 4" xfId="27696"/>
    <cellStyle name="style1424787249988 2 3 4 2 5" xfId="51329"/>
    <cellStyle name="style1424787249988 2 3 4 3" xfId="3586"/>
    <cellStyle name="style1424787249988 2 3 4 3 2" xfId="11027"/>
    <cellStyle name="style1424787249988 2 3 4 3 2 2" xfId="51332"/>
    <cellStyle name="style1424787249988 2 3 4 3 3" xfId="18423"/>
    <cellStyle name="style1424787249988 2 3 4 3 4" xfId="25819"/>
    <cellStyle name="style1424787249988 2 3 4 3 5" xfId="51331"/>
    <cellStyle name="style1424787249988 2 3 4 4" xfId="7408"/>
    <cellStyle name="style1424787249988 2 3 4 4 2" xfId="14804"/>
    <cellStyle name="style1424787249988 2 3 4 4 3" xfId="22200"/>
    <cellStyle name="style1424787249988 2 3 4 4 4" xfId="29596"/>
    <cellStyle name="style1424787249988 2 3 4 4 5" xfId="51333"/>
    <cellStyle name="style1424787249988 2 3 4 5" xfId="9218"/>
    <cellStyle name="style1424787249988 2 3 4 6" xfId="16614"/>
    <cellStyle name="style1424787249988 2 3 4 7" xfId="24010"/>
    <cellStyle name="style1424787249988 2 3 4 8" xfId="51328"/>
    <cellStyle name="style1424787249988 2 3 5" xfId="2033"/>
    <cellStyle name="style1424787249988 2 3 5 2" xfId="5720"/>
    <cellStyle name="style1424787249988 2 3 5 2 2" xfId="13160"/>
    <cellStyle name="style1424787249988 2 3 5 2 2 2" xfId="51336"/>
    <cellStyle name="style1424787249988 2 3 5 2 3" xfId="20556"/>
    <cellStyle name="style1424787249988 2 3 5 2 4" xfId="27952"/>
    <cellStyle name="style1424787249988 2 3 5 2 5" xfId="51335"/>
    <cellStyle name="style1424787249988 2 3 5 3" xfId="3842"/>
    <cellStyle name="style1424787249988 2 3 5 3 2" xfId="11283"/>
    <cellStyle name="style1424787249988 2 3 5 3 2 2" xfId="51338"/>
    <cellStyle name="style1424787249988 2 3 5 3 3" xfId="18679"/>
    <cellStyle name="style1424787249988 2 3 5 3 4" xfId="26075"/>
    <cellStyle name="style1424787249988 2 3 5 3 5" xfId="51337"/>
    <cellStyle name="style1424787249988 2 3 5 4" xfId="7665"/>
    <cellStyle name="style1424787249988 2 3 5 4 2" xfId="15061"/>
    <cellStyle name="style1424787249988 2 3 5 4 3" xfId="22457"/>
    <cellStyle name="style1424787249988 2 3 5 4 4" xfId="29853"/>
    <cellStyle name="style1424787249988 2 3 5 4 5" xfId="51339"/>
    <cellStyle name="style1424787249988 2 3 5 5" xfId="9474"/>
    <cellStyle name="style1424787249988 2 3 5 6" xfId="16870"/>
    <cellStyle name="style1424787249988 2 3 5 7" xfId="24266"/>
    <cellStyle name="style1424787249988 2 3 5 8" xfId="51334"/>
    <cellStyle name="style1424787249988 2 3 6" xfId="4229"/>
    <cellStyle name="style1424787249988 2 3 6 2" xfId="11670"/>
    <cellStyle name="style1424787249988 2 3 6 2 2" xfId="51341"/>
    <cellStyle name="style1424787249988 2 3 6 3" xfId="19066"/>
    <cellStyle name="style1424787249988 2 3 6 4" xfId="26462"/>
    <cellStyle name="style1424787249988 2 3 6 5" xfId="51340"/>
    <cellStyle name="style1424787249988 2 3 7" xfId="2352"/>
    <cellStyle name="style1424787249988 2 3 7 2" xfId="9793"/>
    <cellStyle name="style1424787249988 2 3 7 2 2" xfId="51343"/>
    <cellStyle name="style1424787249988 2 3 7 3" xfId="17189"/>
    <cellStyle name="style1424787249988 2 3 7 4" xfId="24585"/>
    <cellStyle name="style1424787249988 2 3 7 5" xfId="51342"/>
    <cellStyle name="style1424787249988 2 3 8" xfId="6174"/>
    <cellStyle name="style1424787249988 2 3 8 2" xfId="13570"/>
    <cellStyle name="style1424787249988 2 3 8 3" xfId="20966"/>
    <cellStyle name="style1424787249988 2 3 8 4" xfId="28362"/>
    <cellStyle name="style1424787249988 2 3 8 5" xfId="51344"/>
    <cellStyle name="style1424787249988 2 3 9" xfId="7984"/>
    <cellStyle name="style1424787249988 2 4" xfId="603"/>
    <cellStyle name="style1424787249988 2 4 2" xfId="1313"/>
    <cellStyle name="style1424787249988 2 4 2 2" xfId="5001"/>
    <cellStyle name="style1424787249988 2 4 2 2 2" xfId="12442"/>
    <cellStyle name="style1424787249988 2 4 2 2 2 2" xfId="51348"/>
    <cellStyle name="style1424787249988 2 4 2 2 3" xfId="19838"/>
    <cellStyle name="style1424787249988 2 4 2 2 4" xfId="27234"/>
    <cellStyle name="style1424787249988 2 4 2 2 5" xfId="51347"/>
    <cellStyle name="style1424787249988 2 4 2 3" xfId="3124"/>
    <cellStyle name="style1424787249988 2 4 2 3 2" xfId="10565"/>
    <cellStyle name="style1424787249988 2 4 2 3 2 2" xfId="51350"/>
    <cellStyle name="style1424787249988 2 4 2 3 3" xfId="17961"/>
    <cellStyle name="style1424787249988 2 4 2 3 4" xfId="25357"/>
    <cellStyle name="style1424787249988 2 4 2 3 5" xfId="51349"/>
    <cellStyle name="style1424787249988 2 4 2 4" xfId="6946"/>
    <cellStyle name="style1424787249988 2 4 2 4 2" xfId="14342"/>
    <cellStyle name="style1424787249988 2 4 2 4 3" xfId="21738"/>
    <cellStyle name="style1424787249988 2 4 2 4 4" xfId="29134"/>
    <cellStyle name="style1424787249988 2 4 2 4 5" xfId="51351"/>
    <cellStyle name="style1424787249988 2 4 2 5" xfId="8756"/>
    <cellStyle name="style1424787249988 2 4 2 6" xfId="16152"/>
    <cellStyle name="style1424787249988 2 4 2 7" xfId="23548"/>
    <cellStyle name="style1424787249988 2 4 2 8" xfId="51346"/>
    <cellStyle name="style1424787249988 2 4 3" xfId="4357"/>
    <cellStyle name="style1424787249988 2 4 3 2" xfId="11798"/>
    <cellStyle name="style1424787249988 2 4 3 2 2" xfId="51353"/>
    <cellStyle name="style1424787249988 2 4 3 3" xfId="19194"/>
    <cellStyle name="style1424787249988 2 4 3 4" xfId="26590"/>
    <cellStyle name="style1424787249988 2 4 3 5" xfId="51352"/>
    <cellStyle name="style1424787249988 2 4 4" xfId="2480"/>
    <cellStyle name="style1424787249988 2 4 4 2" xfId="9921"/>
    <cellStyle name="style1424787249988 2 4 4 2 2" xfId="51355"/>
    <cellStyle name="style1424787249988 2 4 4 3" xfId="17317"/>
    <cellStyle name="style1424787249988 2 4 4 4" xfId="24713"/>
    <cellStyle name="style1424787249988 2 4 4 5" xfId="51354"/>
    <cellStyle name="style1424787249988 2 4 5" xfId="6302"/>
    <cellStyle name="style1424787249988 2 4 5 2" xfId="13698"/>
    <cellStyle name="style1424787249988 2 4 5 3" xfId="21094"/>
    <cellStyle name="style1424787249988 2 4 5 4" xfId="28490"/>
    <cellStyle name="style1424787249988 2 4 5 5" xfId="51356"/>
    <cellStyle name="style1424787249988 2 4 6" xfId="8112"/>
    <cellStyle name="style1424787249988 2 4 7" xfId="15508"/>
    <cellStyle name="style1424787249988 2 4 8" xfId="22904"/>
    <cellStyle name="style1424787249988 2 4 9" xfId="51345"/>
    <cellStyle name="style1424787249988 2 5" xfId="1057"/>
    <cellStyle name="style1424787249988 2 5 2" xfId="4745"/>
    <cellStyle name="style1424787249988 2 5 2 2" xfId="12186"/>
    <cellStyle name="style1424787249988 2 5 2 2 2" xfId="51359"/>
    <cellStyle name="style1424787249988 2 5 2 3" xfId="19582"/>
    <cellStyle name="style1424787249988 2 5 2 4" xfId="26978"/>
    <cellStyle name="style1424787249988 2 5 2 5" xfId="51358"/>
    <cellStyle name="style1424787249988 2 5 3" xfId="2868"/>
    <cellStyle name="style1424787249988 2 5 3 2" xfId="10309"/>
    <cellStyle name="style1424787249988 2 5 3 2 2" xfId="51361"/>
    <cellStyle name="style1424787249988 2 5 3 3" xfId="17705"/>
    <cellStyle name="style1424787249988 2 5 3 4" xfId="25101"/>
    <cellStyle name="style1424787249988 2 5 3 5" xfId="51360"/>
    <cellStyle name="style1424787249988 2 5 4" xfId="6690"/>
    <cellStyle name="style1424787249988 2 5 4 2" xfId="14086"/>
    <cellStyle name="style1424787249988 2 5 4 3" xfId="21482"/>
    <cellStyle name="style1424787249988 2 5 4 4" xfId="28878"/>
    <cellStyle name="style1424787249988 2 5 4 5" xfId="51362"/>
    <cellStyle name="style1424787249988 2 5 5" xfId="8500"/>
    <cellStyle name="style1424787249988 2 5 6" xfId="15896"/>
    <cellStyle name="style1424787249988 2 5 7" xfId="23292"/>
    <cellStyle name="style1424787249988 2 5 8" xfId="51357"/>
    <cellStyle name="style1424787249988 2 6" xfId="1648"/>
    <cellStyle name="style1424787249988 2 6 2" xfId="5335"/>
    <cellStyle name="style1424787249988 2 6 2 2" xfId="12776"/>
    <cellStyle name="style1424787249988 2 6 2 2 2" xfId="51365"/>
    <cellStyle name="style1424787249988 2 6 2 3" xfId="20172"/>
    <cellStyle name="style1424787249988 2 6 2 4" xfId="27568"/>
    <cellStyle name="style1424787249988 2 6 2 5" xfId="51364"/>
    <cellStyle name="style1424787249988 2 6 3" xfId="3458"/>
    <cellStyle name="style1424787249988 2 6 3 2" xfId="10899"/>
    <cellStyle name="style1424787249988 2 6 3 2 2" xfId="51367"/>
    <cellStyle name="style1424787249988 2 6 3 3" xfId="18295"/>
    <cellStyle name="style1424787249988 2 6 3 4" xfId="25691"/>
    <cellStyle name="style1424787249988 2 6 3 5" xfId="51366"/>
    <cellStyle name="style1424787249988 2 6 4" xfId="7280"/>
    <cellStyle name="style1424787249988 2 6 4 2" xfId="14676"/>
    <cellStyle name="style1424787249988 2 6 4 3" xfId="22072"/>
    <cellStyle name="style1424787249988 2 6 4 4" xfId="29468"/>
    <cellStyle name="style1424787249988 2 6 4 5" xfId="51368"/>
    <cellStyle name="style1424787249988 2 6 5" xfId="9090"/>
    <cellStyle name="style1424787249988 2 6 6" xfId="16486"/>
    <cellStyle name="style1424787249988 2 6 7" xfId="23882"/>
    <cellStyle name="style1424787249988 2 6 8" xfId="51363"/>
    <cellStyle name="style1424787249988 2 7" xfId="1905"/>
    <cellStyle name="style1424787249988 2 7 2" xfId="5592"/>
    <cellStyle name="style1424787249988 2 7 2 2" xfId="13032"/>
    <cellStyle name="style1424787249988 2 7 2 2 2" xfId="51371"/>
    <cellStyle name="style1424787249988 2 7 2 3" xfId="20428"/>
    <cellStyle name="style1424787249988 2 7 2 4" xfId="27824"/>
    <cellStyle name="style1424787249988 2 7 2 5" xfId="51370"/>
    <cellStyle name="style1424787249988 2 7 3" xfId="3714"/>
    <cellStyle name="style1424787249988 2 7 3 2" xfId="11155"/>
    <cellStyle name="style1424787249988 2 7 3 2 2" xfId="51373"/>
    <cellStyle name="style1424787249988 2 7 3 3" xfId="18551"/>
    <cellStyle name="style1424787249988 2 7 3 4" xfId="25947"/>
    <cellStyle name="style1424787249988 2 7 3 5" xfId="51372"/>
    <cellStyle name="style1424787249988 2 7 4" xfId="7537"/>
    <cellStyle name="style1424787249988 2 7 4 2" xfId="14933"/>
    <cellStyle name="style1424787249988 2 7 4 3" xfId="22329"/>
    <cellStyle name="style1424787249988 2 7 4 4" xfId="29725"/>
    <cellStyle name="style1424787249988 2 7 4 5" xfId="51374"/>
    <cellStyle name="style1424787249988 2 7 5" xfId="9346"/>
    <cellStyle name="style1424787249988 2 7 6" xfId="16742"/>
    <cellStyle name="style1424787249988 2 7 7" xfId="24138"/>
    <cellStyle name="style1424787249988 2 7 8" xfId="51369"/>
    <cellStyle name="style1424787249988 2 8" xfId="4101"/>
    <cellStyle name="style1424787249988 2 8 2" xfId="11542"/>
    <cellStyle name="style1424787249988 2 8 2 2" xfId="51376"/>
    <cellStyle name="style1424787249988 2 8 3" xfId="18938"/>
    <cellStyle name="style1424787249988 2 8 4" xfId="26334"/>
    <cellStyle name="style1424787249988 2 8 5" xfId="51375"/>
    <cellStyle name="style1424787249988 2 9" xfId="2224"/>
    <cellStyle name="style1424787249988 2 9 2" xfId="9665"/>
    <cellStyle name="style1424787249988 2 9 2 2" xfId="51378"/>
    <cellStyle name="style1424787249988 2 9 3" xfId="17061"/>
    <cellStyle name="style1424787249988 2 9 4" xfId="24457"/>
    <cellStyle name="style1424787249988 2 9 5" xfId="51377"/>
    <cellStyle name="style1424787249988 3" xfId="382"/>
    <cellStyle name="style1424787249988 3 10" xfId="7892"/>
    <cellStyle name="style1424787249988 3 11" xfId="15288"/>
    <cellStyle name="style1424787249988 3 12" xfId="22684"/>
    <cellStyle name="style1424787249988 3 13" xfId="51379"/>
    <cellStyle name="style1424787249988 3 2" xfId="510"/>
    <cellStyle name="style1424787249988 3 2 10" xfId="15416"/>
    <cellStyle name="style1424787249988 3 2 11" xfId="22812"/>
    <cellStyle name="style1424787249988 3 2 12" xfId="51380"/>
    <cellStyle name="style1424787249988 3 2 2" xfId="767"/>
    <cellStyle name="style1424787249988 3 2 2 2" xfId="1477"/>
    <cellStyle name="style1424787249988 3 2 2 2 2" xfId="5165"/>
    <cellStyle name="style1424787249988 3 2 2 2 2 2" xfId="12606"/>
    <cellStyle name="style1424787249988 3 2 2 2 2 2 2" xfId="51384"/>
    <cellStyle name="style1424787249988 3 2 2 2 2 3" xfId="20002"/>
    <cellStyle name="style1424787249988 3 2 2 2 2 4" xfId="27398"/>
    <cellStyle name="style1424787249988 3 2 2 2 2 5" xfId="51383"/>
    <cellStyle name="style1424787249988 3 2 2 2 3" xfId="3288"/>
    <cellStyle name="style1424787249988 3 2 2 2 3 2" xfId="10729"/>
    <cellStyle name="style1424787249988 3 2 2 2 3 2 2" xfId="51386"/>
    <cellStyle name="style1424787249988 3 2 2 2 3 3" xfId="18125"/>
    <cellStyle name="style1424787249988 3 2 2 2 3 4" xfId="25521"/>
    <cellStyle name="style1424787249988 3 2 2 2 3 5" xfId="51385"/>
    <cellStyle name="style1424787249988 3 2 2 2 4" xfId="7110"/>
    <cellStyle name="style1424787249988 3 2 2 2 4 2" xfId="14506"/>
    <cellStyle name="style1424787249988 3 2 2 2 4 3" xfId="21902"/>
    <cellStyle name="style1424787249988 3 2 2 2 4 4" xfId="29298"/>
    <cellStyle name="style1424787249988 3 2 2 2 4 5" xfId="51387"/>
    <cellStyle name="style1424787249988 3 2 2 2 5" xfId="8920"/>
    <cellStyle name="style1424787249988 3 2 2 2 6" xfId="16316"/>
    <cellStyle name="style1424787249988 3 2 2 2 7" xfId="23712"/>
    <cellStyle name="style1424787249988 3 2 2 2 8" xfId="51382"/>
    <cellStyle name="style1424787249988 3 2 2 3" xfId="4521"/>
    <cellStyle name="style1424787249988 3 2 2 3 2" xfId="11962"/>
    <cellStyle name="style1424787249988 3 2 2 3 2 2" xfId="51389"/>
    <cellStyle name="style1424787249988 3 2 2 3 3" xfId="19358"/>
    <cellStyle name="style1424787249988 3 2 2 3 4" xfId="26754"/>
    <cellStyle name="style1424787249988 3 2 2 3 5" xfId="51388"/>
    <cellStyle name="style1424787249988 3 2 2 4" xfId="2644"/>
    <cellStyle name="style1424787249988 3 2 2 4 2" xfId="10085"/>
    <cellStyle name="style1424787249988 3 2 2 4 2 2" xfId="51391"/>
    <cellStyle name="style1424787249988 3 2 2 4 3" xfId="17481"/>
    <cellStyle name="style1424787249988 3 2 2 4 4" xfId="24877"/>
    <cellStyle name="style1424787249988 3 2 2 4 5" xfId="51390"/>
    <cellStyle name="style1424787249988 3 2 2 5" xfId="6466"/>
    <cellStyle name="style1424787249988 3 2 2 5 2" xfId="13862"/>
    <cellStyle name="style1424787249988 3 2 2 5 3" xfId="21258"/>
    <cellStyle name="style1424787249988 3 2 2 5 4" xfId="28654"/>
    <cellStyle name="style1424787249988 3 2 2 5 5" xfId="51392"/>
    <cellStyle name="style1424787249988 3 2 2 6" xfId="8276"/>
    <cellStyle name="style1424787249988 3 2 2 7" xfId="15672"/>
    <cellStyle name="style1424787249988 3 2 2 8" xfId="23068"/>
    <cellStyle name="style1424787249988 3 2 2 9" xfId="51381"/>
    <cellStyle name="style1424787249988 3 2 3" xfId="1221"/>
    <cellStyle name="style1424787249988 3 2 3 2" xfId="4909"/>
    <cellStyle name="style1424787249988 3 2 3 2 2" xfId="12350"/>
    <cellStyle name="style1424787249988 3 2 3 2 2 2" xfId="51395"/>
    <cellStyle name="style1424787249988 3 2 3 2 3" xfId="19746"/>
    <cellStyle name="style1424787249988 3 2 3 2 4" xfId="27142"/>
    <cellStyle name="style1424787249988 3 2 3 2 5" xfId="51394"/>
    <cellStyle name="style1424787249988 3 2 3 3" xfId="3032"/>
    <cellStyle name="style1424787249988 3 2 3 3 2" xfId="10473"/>
    <cellStyle name="style1424787249988 3 2 3 3 2 2" xfId="51397"/>
    <cellStyle name="style1424787249988 3 2 3 3 3" xfId="17869"/>
    <cellStyle name="style1424787249988 3 2 3 3 4" xfId="25265"/>
    <cellStyle name="style1424787249988 3 2 3 3 5" xfId="51396"/>
    <cellStyle name="style1424787249988 3 2 3 4" xfId="6854"/>
    <cellStyle name="style1424787249988 3 2 3 4 2" xfId="14250"/>
    <cellStyle name="style1424787249988 3 2 3 4 3" xfId="21646"/>
    <cellStyle name="style1424787249988 3 2 3 4 4" xfId="29042"/>
    <cellStyle name="style1424787249988 3 2 3 4 5" xfId="51398"/>
    <cellStyle name="style1424787249988 3 2 3 5" xfId="8664"/>
    <cellStyle name="style1424787249988 3 2 3 6" xfId="16060"/>
    <cellStyle name="style1424787249988 3 2 3 7" xfId="23456"/>
    <cellStyle name="style1424787249988 3 2 3 8" xfId="51393"/>
    <cellStyle name="style1424787249988 3 2 4" xfId="1812"/>
    <cellStyle name="style1424787249988 3 2 4 2" xfId="5499"/>
    <cellStyle name="style1424787249988 3 2 4 2 2" xfId="12940"/>
    <cellStyle name="style1424787249988 3 2 4 2 2 2" xfId="51401"/>
    <cellStyle name="style1424787249988 3 2 4 2 3" xfId="20336"/>
    <cellStyle name="style1424787249988 3 2 4 2 4" xfId="27732"/>
    <cellStyle name="style1424787249988 3 2 4 2 5" xfId="51400"/>
    <cellStyle name="style1424787249988 3 2 4 3" xfId="3622"/>
    <cellStyle name="style1424787249988 3 2 4 3 2" xfId="11063"/>
    <cellStyle name="style1424787249988 3 2 4 3 2 2" xfId="51403"/>
    <cellStyle name="style1424787249988 3 2 4 3 3" xfId="18459"/>
    <cellStyle name="style1424787249988 3 2 4 3 4" xfId="25855"/>
    <cellStyle name="style1424787249988 3 2 4 3 5" xfId="51402"/>
    <cellStyle name="style1424787249988 3 2 4 4" xfId="7444"/>
    <cellStyle name="style1424787249988 3 2 4 4 2" xfId="14840"/>
    <cellStyle name="style1424787249988 3 2 4 4 3" xfId="22236"/>
    <cellStyle name="style1424787249988 3 2 4 4 4" xfId="29632"/>
    <cellStyle name="style1424787249988 3 2 4 4 5" xfId="51404"/>
    <cellStyle name="style1424787249988 3 2 4 5" xfId="9254"/>
    <cellStyle name="style1424787249988 3 2 4 6" xfId="16650"/>
    <cellStyle name="style1424787249988 3 2 4 7" xfId="24046"/>
    <cellStyle name="style1424787249988 3 2 4 8" xfId="51399"/>
    <cellStyle name="style1424787249988 3 2 5" xfId="2069"/>
    <cellStyle name="style1424787249988 3 2 5 2" xfId="5756"/>
    <cellStyle name="style1424787249988 3 2 5 2 2" xfId="13196"/>
    <cellStyle name="style1424787249988 3 2 5 2 2 2" xfId="51407"/>
    <cellStyle name="style1424787249988 3 2 5 2 3" xfId="20592"/>
    <cellStyle name="style1424787249988 3 2 5 2 4" xfId="27988"/>
    <cellStyle name="style1424787249988 3 2 5 2 5" xfId="51406"/>
    <cellStyle name="style1424787249988 3 2 5 3" xfId="3878"/>
    <cellStyle name="style1424787249988 3 2 5 3 2" xfId="11319"/>
    <cellStyle name="style1424787249988 3 2 5 3 2 2" xfId="51409"/>
    <cellStyle name="style1424787249988 3 2 5 3 3" xfId="18715"/>
    <cellStyle name="style1424787249988 3 2 5 3 4" xfId="26111"/>
    <cellStyle name="style1424787249988 3 2 5 3 5" xfId="51408"/>
    <cellStyle name="style1424787249988 3 2 5 4" xfId="7701"/>
    <cellStyle name="style1424787249988 3 2 5 4 2" xfId="15097"/>
    <cellStyle name="style1424787249988 3 2 5 4 3" xfId="22493"/>
    <cellStyle name="style1424787249988 3 2 5 4 4" xfId="29889"/>
    <cellStyle name="style1424787249988 3 2 5 4 5" xfId="51410"/>
    <cellStyle name="style1424787249988 3 2 5 5" xfId="9510"/>
    <cellStyle name="style1424787249988 3 2 5 6" xfId="16906"/>
    <cellStyle name="style1424787249988 3 2 5 7" xfId="24302"/>
    <cellStyle name="style1424787249988 3 2 5 8" xfId="51405"/>
    <cellStyle name="style1424787249988 3 2 6" xfId="4265"/>
    <cellStyle name="style1424787249988 3 2 6 2" xfId="11706"/>
    <cellStyle name="style1424787249988 3 2 6 2 2" xfId="51412"/>
    <cellStyle name="style1424787249988 3 2 6 3" xfId="19102"/>
    <cellStyle name="style1424787249988 3 2 6 4" xfId="26498"/>
    <cellStyle name="style1424787249988 3 2 6 5" xfId="51411"/>
    <cellStyle name="style1424787249988 3 2 7" xfId="2388"/>
    <cellStyle name="style1424787249988 3 2 7 2" xfId="9829"/>
    <cellStyle name="style1424787249988 3 2 7 2 2" xfId="51414"/>
    <cellStyle name="style1424787249988 3 2 7 3" xfId="17225"/>
    <cellStyle name="style1424787249988 3 2 7 4" xfId="24621"/>
    <cellStyle name="style1424787249988 3 2 7 5" xfId="51413"/>
    <cellStyle name="style1424787249988 3 2 8" xfId="6210"/>
    <cellStyle name="style1424787249988 3 2 8 2" xfId="13606"/>
    <cellStyle name="style1424787249988 3 2 8 3" xfId="21002"/>
    <cellStyle name="style1424787249988 3 2 8 4" xfId="28398"/>
    <cellStyle name="style1424787249988 3 2 8 5" xfId="51415"/>
    <cellStyle name="style1424787249988 3 2 9" xfId="8020"/>
    <cellStyle name="style1424787249988 3 3" xfId="639"/>
    <cellStyle name="style1424787249988 3 3 2" xfId="1349"/>
    <cellStyle name="style1424787249988 3 3 2 2" xfId="5037"/>
    <cellStyle name="style1424787249988 3 3 2 2 2" xfId="12478"/>
    <cellStyle name="style1424787249988 3 3 2 2 2 2" xfId="51419"/>
    <cellStyle name="style1424787249988 3 3 2 2 3" xfId="19874"/>
    <cellStyle name="style1424787249988 3 3 2 2 4" xfId="27270"/>
    <cellStyle name="style1424787249988 3 3 2 2 5" xfId="51418"/>
    <cellStyle name="style1424787249988 3 3 2 3" xfId="3160"/>
    <cellStyle name="style1424787249988 3 3 2 3 2" xfId="10601"/>
    <cellStyle name="style1424787249988 3 3 2 3 2 2" xfId="51421"/>
    <cellStyle name="style1424787249988 3 3 2 3 3" xfId="17997"/>
    <cellStyle name="style1424787249988 3 3 2 3 4" xfId="25393"/>
    <cellStyle name="style1424787249988 3 3 2 3 5" xfId="51420"/>
    <cellStyle name="style1424787249988 3 3 2 4" xfId="6982"/>
    <cellStyle name="style1424787249988 3 3 2 4 2" xfId="14378"/>
    <cellStyle name="style1424787249988 3 3 2 4 3" xfId="21774"/>
    <cellStyle name="style1424787249988 3 3 2 4 4" xfId="29170"/>
    <cellStyle name="style1424787249988 3 3 2 4 5" xfId="51422"/>
    <cellStyle name="style1424787249988 3 3 2 5" xfId="8792"/>
    <cellStyle name="style1424787249988 3 3 2 6" xfId="16188"/>
    <cellStyle name="style1424787249988 3 3 2 7" xfId="23584"/>
    <cellStyle name="style1424787249988 3 3 2 8" xfId="51417"/>
    <cellStyle name="style1424787249988 3 3 3" xfId="4393"/>
    <cellStyle name="style1424787249988 3 3 3 2" xfId="11834"/>
    <cellStyle name="style1424787249988 3 3 3 2 2" xfId="51424"/>
    <cellStyle name="style1424787249988 3 3 3 3" xfId="19230"/>
    <cellStyle name="style1424787249988 3 3 3 4" xfId="26626"/>
    <cellStyle name="style1424787249988 3 3 3 5" xfId="51423"/>
    <cellStyle name="style1424787249988 3 3 4" xfId="2516"/>
    <cellStyle name="style1424787249988 3 3 4 2" xfId="9957"/>
    <cellStyle name="style1424787249988 3 3 4 2 2" xfId="51426"/>
    <cellStyle name="style1424787249988 3 3 4 3" xfId="17353"/>
    <cellStyle name="style1424787249988 3 3 4 4" xfId="24749"/>
    <cellStyle name="style1424787249988 3 3 4 5" xfId="51425"/>
    <cellStyle name="style1424787249988 3 3 5" xfId="6338"/>
    <cellStyle name="style1424787249988 3 3 5 2" xfId="13734"/>
    <cellStyle name="style1424787249988 3 3 5 3" xfId="21130"/>
    <cellStyle name="style1424787249988 3 3 5 4" xfId="28526"/>
    <cellStyle name="style1424787249988 3 3 5 5" xfId="51427"/>
    <cellStyle name="style1424787249988 3 3 6" xfId="8148"/>
    <cellStyle name="style1424787249988 3 3 7" xfId="15544"/>
    <cellStyle name="style1424787249988 3 3 8" xfId="22940"/>
    <cellStyle name="style1424787249988 3 3 9" xfId="51416"/>
    <cellStyle name="style1424787249988 3 4" xfId="1093"/>
    <cellStyle name="style1424787249988 3 4 2" xfId="4781"/>
    <cellStyle name="style1424787249988 3 4 2 2" xfId="12222"/>
    <cellStyle name="style1424787249988 3 4 2 2 2" xfId="51430"/>
    <cellStyle name="style1424787249988 3 4 2 3" xfId="19618"/>
    <cellStyle name="style1424787249988 3 4 2 4" xfId="27014"/>
    <cellStyle name="style1424787249988 3 4 2 5" xfId="51429"/>
    <cellStyle name="style1424787249988 3 4 3" xfId="2904"/>
    <cellStyle name="style1424787249988 3 4 3 2" xfId="10345"/>
    <cellStyle name="style1424787249988 3 4 3 2 2" xfId="51432"/>
    <cellStyle name="style1424787249988 3 4 3 3" xfId="17741"/>
    <cellStyle name="style1424787249988 3 4 3 4" xfId="25137"/>
    <cellStyle name="style1424787249988 3 4 3 5" xfId="51431"/>
    <cellStyle name="style1424787249988 3 4 4" xfId="6726"/>
    <cellStyle name="style1424787249988 3 4 4 2" xfId="14122"/>
    <cellStyle name="style1424787249988 3 4 4 3" xfId="21518"/>
    <cellStyle name="style1424787249988 3 4 4 4" xfId="28914"/>
    <cellStyle name="style1424787249988 3 4 4 5" xfId="51433"/>
    <cellStyle name="style1424787249988 3 4 5" xfId="8536"/>
    <cellStyle name="style1424787249988 3 4 6" xfId="15932"/>
    <cellStyle name="style1424787249988 3 4 7" xfId="23328"/>
    <cellStyle name="style1424787249988 3 4 8" xfId="51428"/>
    <cellStyle name="style1424787249988 3 5" xfId="1684"/>
    <cellStyle name="style1424787249988 3 5 2" xfId="5371"/>
    <cellStyle name="style1424787249988 3 5 2 2" xfId="12812"/>
    <cellStyle name="style1424787249988 3 5 2 2 2" xfId="51436"/>
    <cellStyle name="style1424787249988 3 5 2 3" xfId="20208"/>
    <cellStyle name="style1424787249988 3 5 2 4" xfId="27604"/>
    <cellStyle name="style1424787249988 3 5 2 5" xfId="51435"/>
    <cellStyle name="style1424787249988 3 5 3" xfId="3494"/>
    <cellStyle name="style1424787249988 3 5 3 2" xfId="10935"/>
    <cellStyle name="style1424787249988 3 5 3 2 2" xfId="51438"/>
    <cellStyle name="style1424787249988 3 5 3 3" xfId="18331"/>
    <cellStyle name="style1424787249988 3 5 3 4" xfId="25727"/>
    <cellStyle name="style1424787249988 3 5 3 5" xfId="51437"/>
    <cellStyle name="style1424787249988 3 5 4" xfId="7316"/>
    <cellStyle name="style1424787249988 3 5 4 2" xfId="14712"/>
    <cellStyle name="style1424787249988 3 5 4 3" xfId="22108"/>
    <cellStyle name="style1424787249988 3 5 4 4" xfId="29504"/>
    <cellStyle name="style1424787249988 3 5 4 5" xfId="51439"/>
    <cellStyle name="style1424787249988 3 5 5" xfId="9126"/>
    <cellStyle name="style1424787249988 3 5 6" xfId="16522"/>
    <cellStyle name="style1424787249988 3 5 7" xfId="23918"/>
    <cellStyle name="style1424787249988 3 5 8" xfId="51434"/>
    <cellStyle name="style1424787249988 3 6" xfId="1941"/>
    <cellStyle name="style1424787249988 3 6 2" xfId="5628"/>
    <cellStyle name="style1424787249988 3 6 2 2" xfId="13068"/>
    <cellStyle name="style1424787249988 3 6 2 2 2" xfId="51442"/>
    <cellStyle name="style1424787249988 3 6 2 3" xfId="20464"/>
    <cellStyle name="style1424787249988 3 6 2 4" xfId="27860"/>
    <cellStyle name="style1424787249988 3 6 2 5" xfId="51441"/>
    <cellStyle name="style1424787249988 3 6 3" xfId="3750"/>
    <cellStyle name="style1424787249988 3 6 3 2" xfId="11191"/>
    <cellStyle name="style1424787249988 3 6 3 2 2" xfId="51444"/>
    <cellStyle name="style1424787249988 3 6 3 3" xfId="18587"/>
    <cellStyle name="style1424787249988 3 6 3 4" xfId="25983"/>
    <cellStyle name="style1424787249988 3 6 3 5" xfId="51443"/>
    <cellStyle name="style1424787249988 3 6 4" xfId="7573"/>
    <cellStyle name="style1424787249988 3 6 4 2" xfId="14969"/>
    <cellStyle name="style1424787249988 3 6 4 3" xfId="22365"/>
    <cellStyle name="style1424787249988 3 6 4 4" xfId="29761"/>
    <cellStyle name="style1424787249988 3 6 4 5" xfId="51445"/>
    <cellStyle name="style1424787249988 3 6 5" xfId="9382"/>
    <cellStyle name="style1424787249988 3 6 6" xfId="16778"/>
    <cellStyle name="style1424787249988 3 6 7" xfId="24174"/>
    <cellStyle name="style1424787249988 3 6 8" xfId="51440"/>
    <cellStyle name="style1424787249988 3 7" xfId="4137"/>
    <cellStyle name="style1424787249988 3 7 2" xfId="11578"/>
    <cellStyle name="style1424787249988 3 7 2 2" xfId="51447"/>
    <cellStyle name="style1424787249988 3 7 3" xfId="18974"/>
    <cellStyle name="style1424787249988 3 7 4" xfId="26370"/>
    <cellStyle name="style1424787249988 3 7 5" xfId="51446"/>
    <cellStyle name="style1424787249988 3 8" xfId="2260"/>
    <cellStyle name="style1424787249988 3 8 2" xfId="9701"/>
    <cellStyle name="style1424787249988 3 8 2 2" xfId="51449"/>
    <cellStyle name="style1424787249988 3 8 3" xfId="17097"/>
    <cellStyle name="style1424787249988 3 8 4" xfId="24493"/>
    <cellStyle name="style1424787249988 3 8 5" xfId="51448"/>
    <cellStyle name="style1424787249988 3 9" xfId="6082"/>
    <cellStyle name="style1424787249988 3 9 2" xfId="13478"/>
    <cellStyle name="style1424787249988 3 9 3" xfId="20874"/>
    <cellStyle name="style1424787249988 3 9 4" xfId="28270"/>
    <cellStyle name="style1424787249988 3 9 5" xfId="51450"/>
    <cellStyle name="style1424787249988 4" xfId="446"/>
    <cellStyle name="style1424787249988 4 10" xfId="15352"/>
    <cellStyle name="style1424787249988 4 11" xfId="22748"/>
    <cellStyle name="style1424787249988 4 12" xfId="51451"/>
    <cellStyle name="style1424787249988 4 2" xfId="703"/>
    <cellStyle name="style1424787249988 4 2 2" xfId="1413"/>
    <cellStyle name="style1424787249988 4 2 2 2" xfId="5101"/>
    <cellStyle name="style1424787249988 4 2 2 2 2" xfId="12542"/>
    <cellStyle name="style1424787249988 4 2 2 2 2 2" xfId="51455"/>
    <cellStyle name="style1424787249988 4 2 2 2 3" xfId="19938"/>
    <cellStyle name="style1424787249988 4 2 2 2 4" xfId="27334"/>
    <cellStyle name="style1424787249988 4 2 2 2 5" xfId="51454"/>
    <cellStyle name="style1424787249988 4 2 2 3" xfId="3224"/>
    <cellStyle name="style1424787249988 4 2 2 3 2" xfId="10665"/>
    <cellStyle name="style1424787249988 4 2 2 3 2 2" xfId="51457"/>
    <cellStyle name="style1424787249988 4 2 2 3 3" xfId="18061"/>
    <cellStyle name="style1424787249988 4 2 2 3 4" xfId="25457"/>
    <cellStyle name="style1424787249988 4 2 2 3 5" xfId="51456"/>
    <cellStyle name="style1424787249988 4 2 2 4" xfId="7046"/>
    <cellStyle name="style1424787249988 4 2 2 4 2" xfId="14442"/>
    <cellStyle name="style1424787249988 4 2 2 4 3" xfId="21838"/>
    <cellStyle name="style1424787249988 4 2 2 4 4" xfId="29234"/>
    <cellStyle name="style1424787249988 4 2 2 4 5" xfId="51458"/>
    <cellStyle name="style1424787249988 4 2 2 5" xfId="8856"/>
    <cellStyle name="style1424787249988 4 2 2 6" xfId="16252"/>
    <cellStyle name="style1424787249988 4 2 2 7" xfId="23648"/>
    <cellStyle name="style1424787249988 4 2 2 8" xfId="51453"/>
    <cellStyle name="style1424787249988 4 2 3" xfId="4457"/>
    <cellStyle name="style1424787249988 4 2 3 2" xfId="11898"/>
    <cellStyle name="style1424787249988 4 2 3 2 2" xfId="51460"/>
    <cellStyle name="style1424787249988 4 2 3 3" xfId="19294"/>
    <cellStyle name="style1424787249988 4 2 3 4" xfId="26690"/>
    <cellStyle name="style1424787249988 4 2 3 5" xfId="51459"/>
    <cellStyle name="style1424787249988 4 2 4" xfId="2580"/>
    <cellStyle name="style1424787249988 4 2 4 2" xfId="10021"/>
    <cellStyle name="style1424787249988 4 2 4 2 2" xfId="51462"/>
    <cellStyle name="style1424787249988 4 2 4 3" xfId="17417"/>
    <cellStyle name="style1424787249988 4 2 4 4" xfId="24813"/>
    <cellStyle name="style1424787249988 4 2 4 5" xfId="51461"/>
    <cellStyle name="style1424787249988 4 2 5" xfId="6402"/>
    <cellStyle name="style1424787249988 4 2 5 2" xfId="13798"/>
    <cellStyle name="style1424787249988 4 2 5 3" xfId="21194"/>
    <cellStyle name="style1424787249988 4 2 5 4" xfId="28590"/>
    <cellStyle name="style1424787249988 4 2 5 5" xfId="51463"/>
    <cellStyle name="style1424787249988 4 2 6" xfId="8212"/>
    <cellStyle name="style1424787249988 4 2 7" xfId="15608"/>
    <cellStyle name="style1424787249988 4 2 8" xfId="23004"/>
    <cellStyle name="style1424787249988 4 2 9" xfId="51452"/>
    <cellStyle name="style1424787249988 4 3" xfId="1157"/>
    <cellStyle name="style1424787249988 4 3 2" xfId="4845"/>
    <cellStyle name="style1424787249988 4 3 2 2" xfId="12286"/>
    <cellStyle name="style1424787249988 4 3 2 2 2" xfId="51466"/>
    <cellStyle name="style1424787249988 4 3 2 3" xfId="19682"/>
    <cellStyle name="style1424787249988 4 3 2 4" xfId="27078"/>
    <cellStyle name="style1424787249988 4 3 2 5" xfId="51465"/>
    <cellStyle name="style1424787249988 4 3 3" xfId="2968"/>
    <cellStyle name="style1424787249988 4 3 3 2" xfId="10409"/>
    <cellStyle name="style1424787249988 4 3 3 2 2" xfId="51468"/>
    <cellStyle name="style1424787249988 4 3 3 3" xfId="17805"/>
    <cellStyle name="style1424787249988 4 3 3 4" xfId="25201"/>
    <cellStyle name="style1424787249988 4 3 3 5" xfId="51467"/>
    <cellStyle name="style1424787249988 4 3 4" xfId="6790"/>
    <cellStyle name="style1424787249988 4 3 4 2" xfId="14186"/>
    <cellStyle name="style1424787249988 4 3 4 3" xfId="21582"/>
    <cellStyle name="style1424787249988 4 3 4 4" xfId="28978"/>
    <cellStyle name="style1424787249988 4 3 4 5" xfId="51469"/>
    <cellStyle name="style1424787249988 4 3 5" xfId="8600"/>
    <cellStyle name="style1424787249988 4 3 6" xfId="15996"/>
    <cellStyle name="style1424787249988 4 3 7" xfId="23392"/>
    <cellStyle name="style1424787249988 4 3 8" xfId="51464"/>
    <cellStyle name="style1424787249988 4 4" xfId="1748"/>
    <cellStyle name="style1424787249988 4 4 2" xfId="5435"/>
    <cellStyle name="style1424787249988 4 4 2 2" xfId="12876"/>
    <cellStyle name="style1424787249988 4 4 2 2 2" xfId="51472"/>
    <cellStyle name="style1424787249988 4 4 2 3" xfId="20272"/>
    <cellStyle name="style1424787249988 4 4 2 4" xfId="27668"/>
    <cellStyle name="style1424787249988 4 4 2 5" xfId="51471"/>
    <cellStyle name="style1424787249988 4 4 3" xfId="3558"/>
    <cellStyle name="style1424787249988 4 4 3 2" xfId="10999"/>
    <cellStyle name="style1424787249988 4 4 3 2 2" xfId="51474"/>
    <cellStyle name="style1424787249988 4 4 3 3" xfId="18395"/>
    <cellStyle name="style1424787249988 4 4 3 4" xfId="25791"/>
    <cellStyle name="style1424787249988 4 4 3 5" xfId="51473"/>
    <cellStyle name="style1424787249988 4 4 4" xfId="7380"/>
    <cellStyle name="style1424787249988 4 4 4 2" xfId="14776"/>
    <cellStyle name="style1424787249988 4 4 4 3" xfId="22172"/>
    <cellStyle name="style1424787249988 4 4 4 4" xfId="29568"/>
    <cellStyle name="style1424787249988 4 4 4 5" xfId="51475"/>
    <cellStyle name="style1424787249988 4 4 5" xfId="9190"/>
    <cellStyle name="style1424787249988 4 4 6" xfId="16586"/>
    <cellStyle name="style1424787249988 4 4 7" xfId="23982"/>
    <cellStyle name="style1424787249988 4 4 8" xfId="51470"/>
    <cellStyle name="style1424787249988 4 5" xfId="2005"/>
    <cellStyle name="style1424787249988 4 5 2" xfId="5692"/>
    <cellStyle name="style1424787249988 4 5 2 2" xfId="13132"/>
    <cellStyle name="style1424787249988 4 5 2 2 2" xfId="51478"/>
    <cellStyle name="style1424787249988 4 5 2 3" xfId="20528"/>
    <cellStyle name="style1424787249988 4 5 2 4" xfId="27924"/>
    <cellStyle name="style1424787249988 4 5 2 5" xfId="51477"/>
    <cellStyle name="style1424787249988 4 5 3" xfId="3814"/>
    <cellStyle name="style1424787249988 4 5 3 2" xfId="11255"/>
    <cellStyle name="style1424787249988 4 5 3 2 2" xfId="51480"/>
    <cellStyle name="style1424787249988 4 5 3 3" xfId="18651"/>
    <cellStyle name="style1424787249988 4 5 3 4" xfId="26047"/>
    <cellStyle name="style1424787249988 4 5 3 5" xfId="51479"/>
    <cellStyle name="style1424787249988 4 5 4" xfId="7637"/>
    <cellStyle name="style1424787249988 4 5 4 2" xfId="15033"/>
    <cellStyle name="style1424787249988 4 5 4 3" xfId="22429"/>
    <cellStyle name="style1424787249988 4 5 4 4" xfId="29825"/>
    <cellStyle name="style1424787249988 4 5 4 5" xfId="51481"/>
    <cellStyle name="style1424787249988 4 5 5" xfId="9446"/>
    <cellStyle name="style1424787249988 4 5 6" xfId="16842"/>
    <cellStyle name="style1424787249988 4 5 7" xfId="24238"/>
    <cellStyle name="style1424787249988 4 5 8" xfId="51476"/>
    <cellStyle name="style1424787249988 4 6" xfId="4201"/>
    <cellStyle name="style1424787249988 4 6 2" xfId="11642"/>
    <cellStyle name="style1424787249988 4 6 2 2" xfId="51483"/>
    <cellStyle name="style1424787249988 4 6 3" xfId="19038"/>
    <cellStyle name="style1424787249988 4 6 4" xfId="26434"/>
    <cellStyle name="style1424787249988 4 6 5" xfId="51482"/>
    <cellStyle name="style1424787249988 4 7" xfId="2324"/>
    <cellStyle name="style1424787249988 4 7 2" xfId="9765"/>
    <cellStyle name="style1424787249988 4 7 2 2" xfId="51485"/>
    <cellStyle name="style1424787249988 4 7 3" xfId="17161"/>
    <cellStyle name="style1424787249988 4 7 4" xfId="24557"/>
    <cellStyle name="style1424787249988 4 7 5" xfId="51484"/>
    <cellStyle name="style1424787249988 4 8" xfId="6146"/>
    <cellStyle name="style1424787249988 4 8 2" xfId="13542"/>
    <cellStyle name="style1424787249988 4 8 3" xfId="20938"/>
    <cellStyle name="style1424787249988 4 8 4" xfId="28334"/>
    <cellStyle name="style1424787249988 4 8 5" xfId="51486"/>
    <cellStyle name="style1424787249988 4 9" xfId="7956"/>
    <cellStyle name="style1424787249988 5" xfId="575"/>
    <cellStyle name="style1424787249988 5 2" xfId="1285"/>
    <cellStyle name="style1424787249988 5 2 2" xfId="4973"/>
    <cellStyle name="style1424787249988 5 2 2 2" xfId="12414"/>
    <cellStyle name="style1424787249988 5 2 2 2 2" xfId="51490"/>
    <cellStyle name="style1424787249988 5 2 2 3" xfId="19810"/>
    <cellStyle name="style1424787249988 5 2 2 4" xfId="27206"/>
    <cellStyle name="style1424787249988 5 2 2 5" xfId="51489"/>
    <cellStyle name="style1424787249988 5 2 3" xfId="3096"/>
    <cellStyle name="style1424787249988 5 2 3 2" xfId="10537"/>
    <cellStyle name="style1424787249988 5 2 3 2 2" xfId="51492"/>
    <cellStyle name="style1424787249988 5 2 3 3" xfId="17933"/>
    <cellStyle name="style1424787249988 5 2 3 4" xfId="25329"/>
    <cellStyle name="style1424787249988 5 2 3 5" xfId="51491"/>
    <cellStyle name="style1424787249988 5 2 4" xfId="6918"/>
    <cellStyle name="style1424787249988 5 2 4 2" xfId="14314"/>
    <cellStyle name="style1424787249988 5 2 4 3" xfId="21710"/>
    <cellStyle name="style1424787249988 5 2 4 4" xfId="29106"/>
    <cellStyle name="style1424787249988 5 2 4 5" xfId="51493"/>
    <cellStyle name="style1424787249988 5 2 5" xfId="8728"/>
    <cellStyle name="style1424787249988 5 2 6" xfId="16124"/>
    <cellStyle name="style1424787249988 5 2 7" xfId="23520"/>
    <cellStyle name="style1424787249988 5 2 8" xfId="51488"/>
    <cellStyle name="style1424787249988 5 3" xfId="4329"/>
    <cellStyle name="style1424787249988 5 3 2" xfId="11770"/>
    <cellStyle name="style1424787249988 5 3 2 2" xfId="51495"/>
    <cellStyle name="style1424787249988 5 3 3" xfId="19166"/>
    <cellStyle name="style1424787249988 5 3 4" xfId="26562"/>
    <cellStyle name="style1424787249988 5 3 5" xfId="51494"/>
    <cellStyle name="style1424787249988 5 4" xfId="2452"/>
    <cellStyle name="style1424787249988 5 4 2" xfId="9893"/>
    <cellStyle name="style1424787249988 5 4 2 2" xfId="51497"/>
    <cellStyle name="style1424787249988 5 4 3" xfId="17289"/>
    <cellStyle name="style1424787249988 5 4 4" xfId="24685"/>
    <cellStyle name="style1424787249988 5 4 5" xfId="51496"/>
    <cellStyle name="style1424787249988 5 5" xfId="6274"/>
    <cellStyle name="style1424787249988 5 5 2" xfId="13670"/>
    <cellStyle name="style1424787249988 5 5 3" xfId="21066"/>
    <cellStyle name="style1424787249988 5 5 4" xfId="28462"/>
    <cellStyle name="style1424787249988 5 5 5" xfId="51498"/>
    <cellStyle name="style1424787249988 5 6" xfId="8084"/>
    <cellStyle name="style1424787249988 5 7" xfId="15480"/>
    <cellStyle name="style1424787249988 5 8" xfId="22876"/>
    <cellStyle name="style1424787249988 5 9" xfId="51487"/>
    <cellStyle name="style1424787249988 6" xfId="1029"/>
    <cellStyle name="style1424787249988 6 2" xfId="4717"/>
    <cellStyle name="style1424787249988 6 2 2" xfId="12158"/>
    <cellStyle name="style1424787249988 6 2 2 2" xfId="51501"/>
    <cellStyle name="style1424787249988 6 2 3" xfId="19554"/>
    <cellStyle name="style1424787249988 6 2 4" xfId="26950"/>
    <cellStyle name="style1424787249988 6 2 5" xfId="51500"/>
    <cellStyle name="style1424787249988 6 3" xfId="2840"/>
    <cellStyle name="style1424787249988 6 3 2" xfId="10281"/>
    <cellStyle name="style1424787249988 6 3 2 2" xfId="51503"/>
    <cellStyle name="style1424787249988 6 3 3" xfId="17677"/>
    <cellStyle name="style1424787249988 6 3 4" xfId="25073"/>
    <cellStyle name="style1424787249988 6 3 5" xfId="51502"/>
    <cellStyle name="style1424787249988 6 4" xfId="6662"/>
    <cellStyle name="style1424787249988 6 4 2" xfId="14058"/>
    <cellStyle name="style1424787249988 6 4 3" xfId="21454"/>
    <cellStyle name="style1424787249988 6 4 4" xfId="28850"/>
    <cellStyle name="style1424787249988 6 4 5" xfId="51504"/>
    <cellStyle name="style1424787249988 6 5" xfId="8472"/>
    <cellStyle name="style1424787249988 6 6" xfId="15868"/>
    <cellStyle name="style1424787249988 6 7" xfId="23264"/>
    <cellStyle name="style1424787249988 6 8" xfId="51499"/>
    <cellStyle name="style1424787249988 7" xfId="1620"/>
    <cellStyle name="style1424787249988 7 2" xfId="5307"/>
    <cellStyle name="style1424787249988 7 2 2" xfId="12748"/>
    <cellStyle name="style1424787249988 7 2 2 2" xfId="51507"/>
    <cellStyle name="style1424787249988 7 2 3" xfId="20144"/>
    <cellStyle name="style1424787249988 7 2 4" xfId="27540"/>
    <cellStyle name="style1424787249988 7 2 5" xfId="51506"/>
    <cellStyle name="style1424787249988 7 3" xfId="3430"/>
    <cellStyle name="style1424787249988 7 3 2" xfId="10871"/>
    <cellStyle name="style1424787249988 7 3 2 2" xfId="51509"/>
    <cellStyle name="style1424787249988 7 3 3" xfId="18267"/>
    <cellStyle name="style1424787249988 7 3 4" xfId="25663"/>
    <cellStyle name="style1424787249988 7 3 5" xfId="51508"/>
    <cellStyle name="style1424787249988 7 4" xfId="7252"/>
    <cellStyle name="style1424787249988 7 4 2" xfId="14648"/>
    <cellStyle name="style1424787249988 7 4 3" xfId="22044"/>
    <cellStyle name="style1424787249988 7 4 4" xfId="29440"/>
    <cellStyle name="style1424787249988 7 4 5" xfId="51510"/>
    <cellStyle name="style1424787249988 7 5" xfId="9062"/>
    <cellStyle name="style1424787249988 7 6" xfId="16458"/>
    <cellStyle name="style1424787249988 7 7" xfId="23854"/>
    <cellStyle name="style1424787249988 7 8" xfId="51505"/>
    <cellStyle name="style1424787249988 8" xfId="1877"/>
    <cellStyle name="style1424787249988 8 2" xfId="5564"/>
    <cellStyle name="style1424787249988 8 2 2" xfId="13004"/>
    <cellStyle name="style1424787249988 8 2 2 2" xfId="51513"/>
    <cellStyle name="style1424787249988 8 2 3" xfId="20400"/>
    <cellStyle name="style1424787249988 8 2 4" xfId="27796"/>
    <cellStyle name="style1424787249988 8 2 5" xfId="51512"/>
    <cellStyle name="style1424787249988 8 3" xfId="3686"/>
    <cellStyle name="style1424787249988 8 3 2" xfId="11127"/>
    <cellStyle name="style1424787249988 8 3 2 2" xfId="51515"/>
    <cellStyle name="style1424787249988 8 3 3" xfId="18523"/>
    <cellStyle name="style1424787249988 8 3 4" xfId="25919"/>
    <cellStyle name="style1424787249988 8 3 5" xfId="51514"/>
    <cellStyle name="style1424787249988 8 4" xfId="7509"/>
    <cellStyle name="style1424787249988 8 4 2" xfId="14905"/>
    <cellStyle name="style1424787249988 8 4 3" xfId="22301"/>
    <cellStyle name="style1424787249988 8 4 4" xfId="29697"/>
    <cellStyle name="style1424787249988 8 4 5" xfId="51516"/>
    <cellStyle name="style1424787249988 8 5" xfId="9318"/>
    <cellStyle name="style1424787249988 8 6" xfId="16714"/>
    <cellStyle name="style1424787249988 8 7" xfId="24110"/>
    <cellStyle name="style1424787249988 8 8" xfId="51511"/>
    <cellStyle name="style1424787249988 9" xfId="4073"/>
    <cellStyle name="style1424787249988 9 2" xfId="11514"/>
    <cellStyle name="style1424787249988 9 2 2" xfId="51518"/>
    <cellStyle name="style1424787249988 9 3" xfId="18910"/>
    <cellStyle name="style1424787249988 9 4" xfId="26306"/>
    <cellStyle name="style1424787249988 9 5" xfId="51517"/>
    <cellStyle name="style1424787250022" xfId="319"/>
    <cellStyle name="style1424787250022 10" xfId="2197"/>
    <cellStyle name="style1424787250022 10 2" xfId="9638"/>
    <cellStyle name="style1424787250022 10 2 2" xfId="51521"/>
    <cellStyle name="style1424787250022 10 3" xfId="17034"/>
    <cellStyle name="style1424787250022 10 4" xfId="24430"/>
    <cellStyle name="style1424787250022 10 5" xfId="51520"/>
    <cellStyle name="style1424787250022 11" xfId="6019"/>
    <cellStyle name="style1424787250022 11 2" xfId="13415"/>
    <cellStyle name="style1424787250022 11 3" xfId="20811"/>
    <cellStyle name="style1424787250022 11 4" xfId="28207"/>
    <cellStyle name="style1424787250022 11 5" xfId="51522"/>
    <cellStyle name="style1424787250022 12" xfId="7829"/>
    <cellStyle name="style1424787250022 13" xfId="15225"/>
    <cellStyle name="style1424787250022 14" xfId="22621"/>
    <cellStyle name="style1424787250022 15" xfId="51519"/>
    <cellStyle name="style1424787250022 2" xfId="347"/>
    <cellStyle name="style1424787250022 2 10" xfId="6047"/>
    <cellStyle name="style1424787250022 2 10 2" xfId="13443"/>
    <cellStyle name="style1424787250022 2 10 3" xfId="20839"/>
    <cellStyle name="style1424787250022 2 10 4" xfId="28235"/>
    <cellStyle name="style1424787250022 2 10 5" xfId="51524"/>
    <cellStyle name="style1424787250022 2 11" xfId="7857"/>
    <cellStyle name="style1424787250022 2 12" xfId="15253"/>
    <cellStyle name="style1424787250022 2 13" xfId="22649"/>
    <cellStyle name="style1424787250022 2 14" xfId="51523"/>
    <cellStyle name="style1424787250022 2 2" xfId="411"/>
    <cellStyle name="style1424787250022 2 2 10" xfId="7921"/>
    <cellStyle name="style1424787250022 2 2 11" xfId="15317"/>
    <cellStyle name="style1424787250022 2 2 12" xfId="22713"/>
    <cellStyle name="style1424787250022 2 2 13" xfId="51525"/>
    <cellStyle name="style1424787250022 2 2 2" xfId="539"/>
    <cellStyle name="style1424787250022 2 2 2 10" xfId="15445"/>
    <cellStyle name="style1424787250022 2 2 2 11" xfId="22841"/>
    <cellStyle name="style1424787250022 2 2 2 12" xfId="51526"/>
    <cellStyle name="style1424787250022 2 2 2 2" xfId="796"/>
    <cellStyle name="style1424787250022 2 2 2 2 2" xfId="1506"/>
    <cellStyle name="style1424787250022 2 2 2 2 2 2" xfId="5194"/>
    <cellStyle name="style1424787250022 2 2 2 2 2 2 2" xfId="12635"/>
    <cellStyle name="style1424787250022 2 2 2 2 2 2 2 2" xfId="51530"/>
    <cellStyle name="style1424787250022 2 2 2 2 2 2 3" xfId="20031"/>
    <cellStyle name="style1424787250022 2 2 2 2 2 2 4" xfId="27427"/>
    <cellStyle name="style1424787250022 2 2 2 2 2 2 5" xfId="51529"/>
    <cellStyle name="style1424787250022 2 2 2 2 2 3" xfId="3317"/>
    <cellStyle name="style1424787250022 2 2 2 2 2 3 2" xfId="10758"/>
    <cellStyle name="style1424787250022 2 2 2 2 2 3 2 2" xfId="51532"/>
    <cellStyle name="style1424787250022 2 2 2 2 2 3 3" xfId="18154"/>
    <cellStyle name="style1424787250022 2 2 2 2 2 3 4" xfId="25550"/>
    <cellStyle name="style1424787250022 2 2 2 2 2 3 5" xfId="51531"/>
    <cellStyle name="style1424787250022 2 2 2 2 2 4" xfId="7139"/>
    <cellStyle name="style1424787250022 2 2 2 2 2 4 2" xfId="14535"/>
    <cellStyle name="style1424787250022 2 2 2 2 2 4 3" xfId="21931"/>
    <cellStyle name="style1424787250022 2 2 2 2 2 4 4" xfId="29327"/>
    <cellStyle name="style1424787250022 2 2 2 2 2 4 5" xfId="51533"/>
    <cellStyle name="style1424787250022 2 2 2 2 2 5" xfId="8949"/>
    <cellStyle name="style1424787250022 2 2 2 2 2 6" xfId="16345"/>
    <cellStyle name="style1424787250022 2 2 2 2 2 7" xfId="23741"/>
    <cellStyle name="style1424787250022 2 2 2 2 2 8" xfId="51528"/>
    <cellStyle name="style1424787250022 2 2 2 2 3" xfId="4550"/>
    <cellStyle name="style1424787250022 2 2 2 2 3 2" xfId="11991"/>
    <cellStyle name="style1424787250022 2 2 2 2 3 2 2" xfId="51535"/>
    <cellStyle name="style1424787250022 2 2 2 2 3 3" xfId="19387"/>
    <cellStyle name="style1424787250022 2 2 2 2 3 4" xfId="26783"/>
    <cellStyle name="style1424787250022 2 2 2 2 3 5" xfId="51534"/>
    <cellStyle name="style1424787250022 2 2 2 2 4" xfId="2673"/>
    <cellStyle name="style1424787250022 2 2 2 2 4 2" xfId="10114"/>
    <cellStyle name="style1424787250022 2 2 2 2 4 2 2" xfId="51537"/>
    <cellStyle name="style1424787250022 2 2 2 2 4 3" xfId="17510"/>
    <cellStyle name="style1424787250022 2 2 2 2 4 4" xfId="24906"/>
    <cellStyle name="style1424787250022 2 2 2 2 4 5" xfId="51536"/>
    <cellStyle name="style1424787250022 2 2 2 2 5" xfId="6495"/>
    <cellStyle name="style1424787250022 2 2 2 2 5 2" xfId="13891"/>
    <cellStyle name="style1424787250022 2 2 2 2 5 3" xfId="21287"/>
    <cellStyle name="style1424787250022 2 2 2 2 5 4" xfId="28683"/>
    <cellStyle name="style1424787250022 2 2 2 2 5 5" xfId="51538"/>
    <cellStyle name="style1424787250022 2 2 2 2 6" xfId="8305"/>
    <cellStyle name="style1424787250022 2 2 2 2 7" xfId="15701"/>
    <cellStyle name="style1424787250022 2 2 2 2 8" xfId="23097"/>
    <cellStyle name="style1424787250022 2 2 2 2 9" xfId="51527"/>
    <cellStyle name="style1424787250022 2 2 2 3" xfId="1250"/>
    <cellStyle name="style1424787250022 2 2 2 3 2" xfId="4938"/>
    <cellStyle name="style1424787250022 2 2 2 3 2 2" xfId="12379"/>
    <cellStyle name="style1424787250022 2 2 2 3 2 2 2" xfId="51541"/>
    <cellStyle name="style1424787250022 2 2 2 3 2 3" xfId="19775"/>
    <cellStyle name="style1424787250022 2 2 2 3 2 4" xfId="27171"/>
    <cellStyle name="style1424787250022 2 2 2 3 2 5" xfId="51540"/>
    <cellStyle name="style1424787250022 2 2 2 3 3" xfId="3061"/>
    <cellStyle name="style1424787250022 2 2 2 3 3 2" xfId="10502"/>
    <cellStyle name="style1424787250022 2 2 2 3 3 2 2" xfId="51543"/>
    <cellStyle name="style1424787250022 2 2 2 3 3 3" xfId="17898"/>
    <cellStyle name="style1424787250022 2 2 2 3 3 4" xfId="25294"/>
    <cellStyle name="style1424787250022 2 2 2 3 3 5" xfId="51542"/>
    <cellStyle name="style1424787250022 2 2 2 3 4" xfId="6883"/>
    <cellStyle name="style1424787250022 2 2 2 3 4 2" xfId="14279"/>
    <cellStyle name="style1424787250022 2 2 2 3 4 3" xfId="21675"/>
    <cellStyle name="style1424787250022 2 2 2 3 4 4" xfId="29071"/>
    <cellStyle name="style1424787250022 2 2 2 3 4 5" xfId="51544"/>
    <cellStyle name="style1424787250022 2 2 2 3 5" xfId="8693"/>
    <cellStyle name="style1424787250022 2 2 2 3 6" xfId="16089"/>
    <cellStyle name="style1424787250022 2 2 2 3 7" xfId="23485"/>
    <cellStyle name="style1424787250022 2 2 2 3 8" xfId="51539"/>
    <cellStyle name="style1424787250022 2 2 2 4" xfId="1841"/>
    <cellStyle name="style1424787250022 2 2 2 4 2" xfId="5528"/>
    <cellStyle name="style1424787250022 2 2 2 4 2 2" xfId="12969"/>
    <cellStyle name="style1424787250022 2 2 2 4 2 2 2" xfId="51547"/>
    <cellStyle name="style1424787250022 2 2 2 4 2 3" xfId="20365"/>
    <cellStyle name="style1424787250022 2 2 2 4 2 4" xfId="27761"/>
    <cellStyle name="style1424787250022 2 2 2 4 2 5" xfId="51546"/>
    <cellStyle name="style1424787250022 2 2 2 4 3" xfId="3651"/>
    <cellStyle name="style1424787250022 2 2 2 4 3 2" xfId="11092"/>
    <cellStyle name="style1424787250022 2 2 2 4 3 2 2" xfId="51549"/>
    <cellStyle name="style1424787250022 2 2 2 4 3 3" xfId="18488"/>
    <cellStyle name="style1424787250022 2 2 2 4 3 4" xfId="25884"/>
    <cellStyle name="style1424787250022 2 2 2 4 3 5" xfId="51548"/>
    <cellStyle name="style1424787250022 2 2 2 4 4" xfId="7473"/>
    <cellStyle name="style1424787250022 2 2 2 4 4 2" xfId="14869"/>
    <cellStyle name="style1424787250022 2 2 2 4 4 3" xfId="22265"/>
    <cellStyle name="style1424787250022 2 2 2 4 4 4" xfId="29661"/>
    <cellStyle name="style1424787250022 2 2 2 4 4 5" xfId="51550"/>
    <cellStyle name="style1424787250022 2 2 2 4 5" xfId="9283"/>
    <cellStyle name="style1424787250022 2 2 2 4 6" xfId="16679"/>
    <cellStyle name="style1424787250022 2 2 2 4 7" xfId="24075"/>
    <cellStyle name="style1424787250022 2 2 2 4 8" xfId="51545"/>
    <cellStyle name="style1424787250022 2 2 2 5" xfId="2098"/>
    <cellStyle name="style1424787250022 2 2 2 5 2" xfId="5785"/>
    <cellStyle name="style1424787250022 2 2 2 5 2 2" xfId="13225"/>
    <cellStyle name="style1424787250022 2 2 2 5 2 2 2" xfId="51553"/>
    <cellStyle name="style1424787250022 2 2 2 5 2 3" xfId="20621"/>
    <cellStyle name="style1424787250022 2 2 2 5 2 4" xfId="28017"/>
    <cellStyle name="style1424787250022 2 2 2 5 2 5" xfId="51552"/>
    <cellStyle name="style1424787250022 2 2 2 5 3" xfId="3907"/>
    <cellStyle name="style1424787250022 2 2 2 5 3 2" xfId="11348"/>
    <cellStyle name="style1424787250022 2 2 2 5 3 2 2" xfId="51555"/>
    <cellStyle name="style1424787250022 2 2 2 5 3 3" xfId="18744"/>
    <cellStyle name="style1424787250022 2 2 2 5 3 4" xfId="26140"/>
    <cellStyle name="style1424787250022 2 2 2 5 3 5" xfId="51554"/>
    <cellStyle name="style1424787250022 2 2 2 5 4" xfId="7730"/>
    <cellStyle name="style1424787250022 2 2 2 5 4 2" xfId="15126"/>
    <cellStyle name="style1424787250022 2 2 2 5 4 3" xfId="22522"/>
    <cellStyle name="style1424787250022 2 2 2 5 4 4" xfId="29918"/>
    <cellStyle name="style1424787250022 2 2 2 5 4 5" xfId="51556"/>
    <cellStyle name="style1424787250022 2 2 2 5 5" xfId="9539"/>
    <cellStyle name="style1424787250022 2 2 2 5 6" xfId="16935"/>
    <cellStyle name="style1424787250022 2 2 2 5 7" xfId="24331"/>
    <cellStyle name="style1424787250022 2 2 2 5 8" xfId="51551"/>
    <cellStyle name="style1424787250022 2 2 2 6" xfId="4294"/>
    <cellStyle name="style1424787250022 2 2 2 6 2" xfId="11735"/>
    <cellStyle name="style1424787250022 2 2 2 6 2 2" xfId="51558"/>
    <cellStyle name="style1424787250022 2 2 2 6 3" xfId="19131"/>
    <cellStyle name="style1424787250022 2 2 2 6 4" xfId="26527"/>
    <cellStyle name="style1424787250022 2 2 2 6 5" xfId="51557"/>
    <cellStyle name="style1424787250022 2 2 2 7" xfId="2417"/>
    <cellStyle name="style1424787250022 2 2 2 7 2" xfId="9858"/>
    <cellStyle name="style1424787250022 2 2 2 7 2 2" xfId="51560"/>
    <cellStyle name="style1424787250022 2 2 2 7 3" xfId="17254"/>
    <cellStyle name="style1424787250022 2 2 2 7 4" xfId="24650"/>
    <cellStyle name="style1424787250022 2 2 2 7 5" xfId="51559"/>
    <cellStyle name="style1424787250022 2 2 2 8" xfId="6239"/>
    <cellStyle name="style1424787250022 2 2 2 8 2" xfId="13635"/>
    <cellStyle name="style1424787250022 2 2 2 8 3" xfId="21031"/>
    <cellStyle name="style1424787250022 2 2 2 8 4" xfId="28427"/>
    <cellStyle name="style1424787250022 2 2 2 8 5" xfId="51561"/>
    <cellStyle name="style1424787250022 2 2 2 9" xfId="8049"/>
    <cellStyle name="style1424787250022 2 2 3" xfId="668"/>
    <cellStyle name="style1424787250022 2 2 3 2" xfId="1378"/>
    <cellStyle name="style1424787250022 2 2 3 2 2" xfId="5066"/>
    <cellStyle name="style1424787250022 2 2 3 2 2 2" xfId="12507"/>
    <cellStyle name="style1424787250022 2 2 3 2 2 2 2" xfId="51565"/>
    <cellStyle name="style1424787250022 2 2 3 2 2 3" xfId="19903"/>
    <cellStyle name="style1424787250022 2 2 3 2 2 4" xfId="27299"/>
    <cellStyle name="style1424787250022 2 2 3 2 2 5" xfId="51564"/>
    <cellStyle name="style1424787250022 2 2 3 2 3" xfId="3189"/>
    <cellStyle name="style1424787250022 2 2 3 2 3 2" xfId="10630"/>
    <cellStyle name="style1424787250022 2 2 3 2 3 2 2" xfId="51567"/>
    <cellStyle name="style1424787250022 2 2 3 2 3 3" xfId="18026"/>
    <cellStyle name="style1424787250022 2 2 3 2 3 4" xfId="25422"/>
    <cellStyle name="style1424787250022 2 2 3 2 3 5" xfId="51566"/>
    <cellStyle name="style1424787250022 2 2 3 2 4" xfId="7011"/>
    <cellStyle name="style1424787250022 2 2 3 2 4 2" xfId="14407"/>
    <cellStyle name="style1424787250022 2 2 3 2 4 3" xfId="21803"/>
    <cellStyle name="style1424787250022 2 2 3 2 4 4" xfId="29199"/>
    <cellStyle name="style1424787250022 2 2 3 2 4 5" xfId="51568"/>
    <cellStyle name="style1424787250022 2 2 3 2 5" xfId="8821"/>
    <cellStyle name="style1424787250022 2 2 3 2 6" xfId="16217"/>
    <cellStyle name="style1424787250022 2 2 3 2 7" xfId="23613"/>
    <cellStyle name="style1424787250022 2 2 3 2 8" xfId="51563"/>
    <cellStyle name="style1424787250022 2 2 3 3" xfId="4422"/>
    <cellStyle name="style1424787250022 2 2 3 3 2" xfId="11863"/>
    <cellStyle name="style1424787250022 2 2 3 3 2 2" xfId="51570"/>
    <cellStyle name="style1424787250022 2 2 3 3 3" xfId="19259"/>
    <cellStyle name="style1424787250022 2 2 3 3 4" xfId="26655"/>
    <cellStyle name="style1424787250022 2 2 3 3 5" xfId="51569"/>
    <cellStyle name="style1424787250022 2 2 3 4" xfId="2545"/>
    <cellStyle name="style1424787250022 2 2 3 4 2" xfId="9986"/>
    <cellStyle name="style1424787250022 2 2 3 4 2 2" xfId="51572"/>
    <cellStyle name="style1424787250022 2 2 3 4 3" xfId="17382"/>
    <cellStyle name="style1424787250022 2 2 3 4 4" xfId="24778"/>
    <cellStyle name="style1424787250022 2 2 3 4 5" xfId="51571"/>
    <cellStyle name="style1424787250022 2 2 3 5" xfId="6367"/>
    <cellStyle name="style1424787250022 2 2 3 5 2" xfId="13763"/>
    <cellStyle name="style1424787250022 2 2 3 5 3" xfId="21159"/>
    <cellStyle name="style1424787250022 2 2 3 5 4" xfId="28555"/>
    <cellStyle name="style1424787250022 2 2 3 5 5" xfId="51573"/>
    <cellStyle name="style1424787250022 2 2 3 6" xfId="8177"/>
    <cellStyle name="style1424787250022 2 2 3 7" xfId="15573"/>
    <cellStyle name="style1424787250022 2 2 3 8" xfId="22969"/>
    <cellStyle name="style1424787250022 2 2 3 9" xfId="51562"/>
    <cellStyle name="style1424787250022 2 2 4" xfId="1122"/>
    <cellStyle name="style1424787250022 2 2 4 2" xfId="4810"/>
    <cellStyle name="style1424787250022 2 2 4 2 2" xfId="12251"/>
    <cellStyle name="style1424787250022 2 2 4 2 2 2" xfId="51576"/>
    <cellStyle name="style1424787250022 2 2 4 2 3" xfId="19647"/>
    <cellStyle name="style1424787250022 2 2 4 2 4" xfId="27043"/>
    <cellStyle name="style1424787250022 2 2 4 2 5" xfId="51575"/>
    <cellStyle name="style1424787250022 2 2 4 3" xfId="2933"/>
    <cellStyle name="style1424787250022 2 2 4 3 2" xfId="10374"/>
    <cellStyle name="style1424787250022 2 2 4 3 2 2" xfId="51578"/>
    <cellStyle name="style1424787250022 2 2 4 3 3" xfId="17770"/>
    <cellStyle name="style1424787250022 2 2 4 3 4" xfId="25166"/>
    <cellStyle name="style1424787250022 2 2 4 3 5" xfId="51577"/>
    <cellStyle name="style1424787250022 2 2 4 4" xfId="6755"/>
    <cellStyle name="style1424787250022 2 2 4 4 2" xfId="14151"/>
    <cellStyle name="style1424787250022 2 2 4 4 3" xfId="21547"/>
    <cellStyle name="style1424787250022 2 2 4 4 4" xfId="28943"/>
    <cellStyle name="style1424787250022 2 2 4 4 5" xfId="51579"/>
    <cellStyle name="style1424787250022 2 2 4 5" xfId="8565"/>
    <cellStyle name="style1424787250022 2 2 4 6" xfId="15961"/>
    <cellStyle name="style1424787250022 2 2 4 7" xfId="23357"/>
    <cellStyle name="style1424787250022 2 2 4 8" xfId="51574"/>
    <cellStyle name="style1424787250022 2 2 5" xfId="1713"/>
    <cellStyle name="style1424787250022 2 2 5 2" xfId="5400"/>
    <cellStyle name="style1424787250022 2 2 5 2 2" xfId="12841"/>
    <cellStyle name="style1424787250022 2 2 5 2 2 2" xfId="51582"/>
    <cellStyle name="style1424787250022 2 2 5 2 3" xfId="20237"/>
    <cellStyle name="style1424787250022 2 2 5 2 4" xfId="27633"/>
    <cellStyle name="style1424787250022 2 2 5 2 5" xfId="51581"/>
    <cellStyle name="style1424787250022 2 2 5 3" xfId="3523"/>
    <cellStyle name="style1424787250022 2 2 5 3 2" xfId="10964"/>
    <cellStyle name="style1424787250022 2 2 5 3 2 2" xfId="51584"/>
    <cellStyle name="style1424787250022 2 2 5 3 3" xfId="18360"/>
    <cellStyle name="style1424787250022 2 2 5 3 4" xfId="25756"/>
    <cellStyle name="style1424787250022 2 2 5 3 5" xfId="51583"/>
    <cellStyle name="style1424787250022 2 2 5 4" xfId="7345"/>
    <cellStyle name="style1424787250022 2 2 5 4 2" xfId="14741"/>
    <cellStyle name="style1424787250022 2 2 5 4 3" xfId="22137"/>
    <cellStyle name="style1424787250022 2 2 5 4 4" xfId="29533"/>
    <cellStyle name="style1424787250022 2 2 5 4 5" xfId="51585"/>
    <cellStyle name="style1424787250022 2 2 5 5" xfId="9155"/>
    <cellStyle name="style1424787250022 2 2 5 6" xfId="16551"/>
    <cellStyle name="style1424787250022 2 2 5 7" xfId="23947"/>
    <cellStyle name="style1424787250022 2 2 5 8" xfId="51580"/>
    <cellStyle name="style1424787250022 2 2 6" xfId="1970"/>
    <cellStyle name="style1424787250022 2 2 6 2" xfId="5657"/>
    <cellStyle name="style1424787250022 2 2 6 2 2" xfId="13097"/>
    <cellStyle name="style1424787250022 2 2 6 2 2 2" xfId="51588"/>
    <cellStyle name="style1424787250022 2 2 6 2 3" xfId="20493"/>
    <cellStyle name="style1424787250022 2 2 6 2 4" xfId="27889"/>
    <cellStyle name="style1424787250022 2 2 6 2 5" xfId="51587"/>
    <cellStyle name="style1424787250022 2 2 6 3" xfId="3779"/>
    <cellStyle name="style1424787250022 2 2 6 3 2" xfId="11220"/>
    <cellStyle name="style1424787250022 2 2 6 3 2 2" xfId="51590"/>
    <cellStyle name="style1424787250022 2 2 6 3 3" xfId="18616"/>
    <cellStyle name="style1424787250022 2 2 6 3 4" xfId="26012"/>
    <cellStyle name="style1424787250022 2 2 6 3 5" xfId="51589"/>
    <cellStyle name="style1424787250022 2 2 6 4" xfId="7602"/>
    <cellStyle name="style1424787250022 2 2 6 4 2" xfId="14998"/>
    <cellStyle name="style1424787250022 2 2 6 4 3" xfId="22394"/>
    <cellStyle name="style1424787250022 2 2 6 4 4" xfId="29790"/>
    <cellStyle name="style1424787250022 2 2 6 4 5" xfId="51591"/>
    <cellStyle name="style1424787250022 2 2 6 5" xfId="9411"/>
    <cellStyle name="style1424787250022 2 2 6 6" xfId="16807"/>
    <cellStyle name="style1424787250022 2 2 6 7" xfId="24203"/>
    <cellStyle name="style1424787250022 2 2 6 8" xfId="51586"/>
    <cellStyle name="style1424787250022 2 2 7" xfId="4166"/>
    <cellStyle name="style1424787250022 2 2 7 2" xfId="11607"/>
    <cellStyle name="style1424787250022 2 2 7 2 2" xfId="51593"/>
    <cellStyle name="style1424787250022 2 2 7 3" xfId="19003"/>
    <cellStyle name="style1424787250022 2 2 7 4" xfId="26399"/>
    <cellStyle name="style1424787250022 2 2 7 5" xfId="51592"/>
    <cellStyle name="style1424787250022 2 2 8" xfId="2289"/>
    <cellStyle name="style1424787250022 2 2 8 2" xfId="9730"/>
    <cellStyle name="style1424787250022 2 2 8 2 2" xfId="51595"/>
    <cellStyle name="style1424787250022 2 2 8 3" xfId="17126"/>
    <cellStyle name="style1424787250022 2 2 8 4" xfId="24522"/>
    <cellStyle name="style1424787250022 2 2 8 5" xfId="51594"/>
    <cellStyle name="style1424787250022 2 2 9" xfId="6111"/>
    <cellStyle name="style1424787250022 2 2 9 2" xfId="13507"/>
    <cellStyle name="style1424787250022 2 2 9 3" xfId="20903"/>
    <cellStyle name="style1424787250022 2 2 9 4" xfId="28299"/>
    <cellStyle name="style1424787250022 2 2 9 5" xfId="51596"/>
    <cellStyle name="style1424787250022 2 3" xfId="475"/>
    <cellStyle name="style1424787250022 2 3 10" xfId="15381"/>
    <cellStyle name="style1424787250022 2 3 11" xfId="22777"/>
    <cellStyle name="style1424787250022 2 3 12" xfId="51597"/>
    <cellStyle name="style1424787250022 2 3 2" xfId="732"/>
    <cellStyle name="style1424787250022 2 3 2 2" xfId="1442"/>
    <cellStyle name="style1424787250022 2 3 2 2 2" xfId="5130"/>
    <cellStyle name="style1424787250022 2 3 2 2 2 2" xfId="12571"/>
    <cellStyle name="style1424787250022 2 3 2 2 2 2 2" xfId="51601"/>
    <cellStyle name="style1424787250022 2 3 2 2 2 3" xfId="19967"/>
    <cellStyle name="style1424787250022 2 3 2 2 2 4" xfId="27363"/>
    <cellStyle name="style1424787250022 2 3 2 2 2 5" xfId="51600"/>
    <cellStyle name="style1424787250022 2 3 2 2 3" xfId="3253"/>
    <cellStyle name="style1424787250022 2 3 2 2 3 2" xfId="10694"/>
    <cellStyle name="style1424787250022 2 3 2 2 3 2 2" xfId="51603"/>
    <cellStyle name="style1424787250022 2 3 2 2 3 3" xfId="18090"/>
    <cellStyle name="style1424787250022 2 3 2 2 3 4" xfId="25486"/>
    <cellStyle name="style1424787250022 2 3 2 2 3 5" xfId="51602"/>
    <cellStyle name="style1424787250022 2 3 2 2 4" xfId="7075"/>
    <cellStyle name="style1424787250022 2 3 2 2 4 2" xfId="14471"/>
    <cellStyle name="style1424787250022 2 3 2 2 4 3" xfId="21867"/>
    <cellStyle name="style1424787250022 2 3 2 2 4 4" xfId="29263"/>
    <cellStyle name="style1424787250022 2 3 2 2 4 5" xfId="51604"/>
    <cellStyle name="style1424787250022 2 3 2 2 5" xfId="8885"/>
    <cellStyle name="style1424787250022 2 3 2 2 6" xfId="16281"/>
    <cellStyle name="style1424787250022 2 3 2 2 7" xfId="23677"/>
    <cellStyle name="style1424787250022 2 3 2 2 8" xfId="51599"/>
    <cellStyle name="style1424787250022 2 3 2 3" xfId="4486"/>
    <cellStyle name="style1424787250022 2 3 2 3 2" xfId="11927"/>
    <cellStyle name="style1424787250022 2 3 2 3 2 2" xfId="51606"/>
    <cellStyle name="style1424787250022 2 3 2 3 3" xfId="19323"/>
    <cellStyle name="style1424787250022 2 3 2 3 4" xfId="26719"/>
    <cellStyle name="style1424787250022 2 3 2 3 5" xfId="51605"/>
    <cellStyle name="style1424787250022 2 3 2 4" xfId="2609"/>
    <cellStyle name="style1424787250022 2 3 2 4 2" xfId="10050"/>
    <cellStyle name="style1424787250022 2 3 2 4 2 2" xfId="51608"/>
    <cellStyle name="style1424787250022 2 3 2 4 3" xfId="17446"/>
    <cellStyle name="style1424787250022 2 3 2 4 4" xfId="24842"/>
    <cellStyle name="style1424787250022 2 3 2 4 5" xfId="51607"/>
    <cellStyle name="style1424787250022 2 3 2 5" xfId="6431"/>
    <cellStyle name="style1424787250022 2 3 2 5 2" xfId="13827"/>
    <cellStyle name="style1424787250022 2 3 2 5 3" xfId="21223"/>
    <cellStyle name="style1424787250022 2 3 2 5 4" xfId="28619"/>
    <cellStyle name="style1424787250022 2 3 2 5 5" xfId="51609"/>
    <cellStyle name="style1424787250022 2 3 2 6" xfId="8241"/>
    <cellStyle name="style1424787250022 2 3 2 7" xfId="15637"/>
    <cellStyle name="style1424787250022 2 3 2 8" xfId="23033"/>
    <cellStyle name="style1424787250022 2 3 2 9" xfId="51598"/>
    <cellStyle name="style1424787250022 2 3 3" xfId="1186"/>
    <cellStyle name="style1424787250022 2 3 3 2" xfId="4874"/>
    <cellStyle name="style1424787250022 2 3 3 2 2" xfId="12315"/>
    <cellStyle name="style1424787250022 2 3 3 2 2 2" xfId="51612"/>
    <cellStyle name="style1424787250022 2 3 3 2 3" xfId="19711"/>
    <cellStyle name="style1424787250022 2 3 3 2 4" xfId="27107"/>
    <cellStyle name="style1424787250022 2 3 3 2 5" xfId="51611"/>
    <cellStyle name="style1424787250022 2 3 3 3" xfId="2997"/>
    <cellStyle name="style1424787250022 2 3 3 3 2" xfId="10438"/>
    <cellStyle name="style1424787250022 2 3 3 3 2 2" xfId="51614"/>
    <cellStyle name="style1424787250022 2 3 3 3 3" xfId="17834"/>
    <cellStyle name="style1424787250022 2 3 3 3 4" xfId="25230"/>
    <cellStyle name="style1424787250022 2 3 3 3 5" xfId="51613"/>
    <cellStyle name="style1424787250022 2 3 3 4" xfId="6819"/>
    <cellStyle name="style1424787250022 2 3 3 4 2" xfId="14215"/>
    <cellStyle name="style1424787250022 2 3 3 4 3" xfId="21611"/>
    <cellStyle name="style1424787250022 2 3 3 4 4" xfId="29007"/>
    <cellStyle name="style1424787250022 2 3 3 4 5" xfId="51615"/>
    <cellStyle name="style1424787250022 2 3 3 5" xfId="8629"/>
    <cellStyle name="style1424787250022 2 3 3 6" xfId="16025"/>
    <cellStyle name="style1424787250022 2 3 3 7" xfId="23421"/>
    <cellStyle name="style1424787250022 2 3 3 8" xfId="51610"/>
    <cellStyle name="style1424787250022 2 3 4" xfId="1777"/>
    <cellStyle name="style1424787250022 2 3 4 2" xfId="5464"/>
    <cellStyle name="style1424787250022 2 3 4 2 2" xfId="12905"/>
    <cellStyle name="style1424787250022 2 3 4 2 2 2" xfId="51618"/>
    <cellStyle name="style1424787250022 2 3 4 2 3" xfId="20301"/>
    <cellStyle name="style1424787250022 2 3 4 2 4" xfId="27697"/>
    <cellStyle name="style1424787250022 2 3 4 2 5" xfId="51617"/>
    <cellStyle name="style1424787250022 2 3 4 3" xfId="3587"/>
    <cellStyle name="style1424787250022 2 3 4 3 2" xfId="11028"/>
    <cellStyle name="style1424787250022 2 3 4 3 2 2" xfId="51620"/>
    <cellStyle name="style1424787250022 2 3 4 3 3" xfId="18424"/>
    <cellStyle name="style1424787250022 2 3 4 3 4" xfId="25820"/>
    <cellStyle name="style1424787250022 2 3 4 3 5" xfId="51619"/>
    <cellStyle name="style1424787250022 2 3 4 4" xfId="7409"/>
    <cellStyle name="style1424787250022 2 3 4 4 2" xfId="14805"/>
    <cellStyle name="style1424787250022 2 3 4 4 3" xfId="22201"/>
    <cellStyle name="style1424787250022 2 3 4 4 4" xfId="29597"/>
    <cellStyle name="style1424787250022 2 3 4 4 5" xfId="51621"/>
    <cellStyle name="style1424787250022 2 3 4 5" xfId="9219"/>
    <cellStyle name="style1424787250022 2 3 4 6" xfId="16615"/>
    <cellStyle name="style1424787250022 2 3 4 7" xfId="24011"/>
    <cellStyle name="style1424787250022 2 3 4 8" xfId="51616"/>
    <cellStyle name="style1424787250022 2 3 5" xfId="2034"/>
    <cellStyle name="style1424787250022 2 3 5 2" xfId="5721"/>
    <cellStyle name="style1424787250022 2 3 5 2 2" xfId="13161"/>
    <cellStyle name="style1424787250022 2 3 5 2 2 2" xfId="51624"/>
    <cellStyle name="style1424787250022 2 3 5 2 3" xfId="20557"/>
    <cellStyle name="style1424787250022 2 3 5 2 4" xfId="27953"/>
    <cellStyle name="style1424787250022 2 3 5 2 5" xfId="51623"/>
    <cellStyle name="style1424787250022 2 3 5 3" xfId="3843"/>
    <cellStyle name="style1424787250022 2 3 5 3 2" xfId="11284"/>
    <cellStyle name="style1424787250022 2 3 5 3 2 2" xfId="51626"/>
    <cellStyle name="style1424787250022 2 3 5 3 3" xfId="18680"/>
    <cellStyle name="style1424787250022 2 3 5 3 4" xfId="26076"/>
    <cellStyle name="style1424787250022 2 3 5 3 5" xfId="51625"/>
    <cellStyle name="style1424787250022 2 3 5 4" xfId="7666"/>
    <cellStyle name="style1424787250022 2 3 5 4 2" xfId="15062"/>
    <cellStyle name="style1424787250022 2 3 5 4 3" xfId="22458"/>
    <cellStyle name="style1424787250022 2 3 5 4 4" xfId="29854"/>
    <cellStyle name="style1424787250022 2 3 5 4 5" xfId="51627"/>
    <cellStyle name="style1424787250022 2 3 5 5" xfId="9475"/>
    <cellStyle name="style1424787250022 2 3 5 6" xfId="16871"/>
    <cellStyle name="style1424787250022 2 3 5 7" xfId="24267"/>
    <cellStyle name="style1424787250022 2 3 5 8" xfId="51622"/>
    <cellStyle name="style1424787250022 2 3 6" xfId="4230"/>
    <cellStyle name="style1424787250022 2 3 6 2" xfId="11671"/>
    <cellStyle name="style1424787250022 2 3 6 2 2" xfId="51629"/>
    <cellStyle name="style1424787250022 2 3 6 3" xfId="19067"/>
    <cellStyle name="style1424787250022 2 3 6 4" xfId="26463"/>
    <cellStyle name="style1424787250022 2 3 6 5" xfId="51628"/>
    <cellStyle name="style1424787250022 2 3 7" xfId="2353"/>
    <cellStyle name="style1424787250022 2 3 7 2" xfId="9794"/>
    <cellStyle name="style1424787250022 2 3 7 2 2" xfId="51631"/>
    <cellStyle name="style1424787250022 2 3 7 3" xfId="17190"/>
    <cellStyle name="style1424787250022 2 3 7 4" xfId="24586"/>
    <cellStyle name="style1424787250022 2 3 7 5" xfId="51630"/>
    <cellStyle name="style1424787250022 2 3 8" xfId="6175"/>
    <cellStyle name="style1424787250022 2 3 8 2" xfId="13571"/>
    <cellStyle name="style1424787250022 2 3 8 3" xfId="20967"/>
    <cellStyle name="style1424787250022 2 3 8 4" xfId="28363"/>
    <cellStyle name="style1424787250022 2 3 8 5" xfId="51632"/>
    <cellStyle name="style1424787250022 2 3 9" xfId="7985"/>
    <cellStyle name="style1424787250022 2 4" xfId="604"/>
    <cellStyle name="style1424787250022 2 4 2" xfId="1314"/>
    <cellStyle name="style1424787250022 2 4 2 2" xfId="5002"/>
    <cellStyle name="style1424787250022 2 4 2 2 2" xfId="12443"/>
    <cellStyle name="style1424787250022 2 4 2 2 2 2" xfId="51636"/>
    <cellStyle name="style1424787250022 2 4 2 2 3" xfId="19839"/>
    <cellStyle name="style1424787250022 2 4 2 2 4" xfId="27235"/>
    <cellStyle name="style1424787250022 2 4 2 2 5" xfId="51635"/>
    <cellStyle name="style1424787250022 2 4 2 3" xfId="3125"/>
    <cellStyle name="style1424787250022 2 4 2 3 2" xfId="10566"/>
    <cellStyle name="style1424787250022 2 4 2 3 2 2" xfId="51638"/>
    <cellStyle name="style1424787250022 2 4 2 3 3" xfId="17962"/>
    <cellStyle name="style1424787250022 2 4 2 3 4" xfId="25358"/>
    <cellStyle name="style1424787250022 2 4 2 3 5" xfId="51637"/>
    <cellStyle name="style1424787250022 2 4 2 4" xfId="6947"/>
    <cellStyle name="style1424787250022 2 4 2 4 2" xfId="14343"/>
    <cellStyle name="style1424787250022 2 4 2 4 3" xfId="21739"/>
    <cellStyle name="style1424787250022 2 4 2 4 4" xfId="29135"/>
    <cellStyle name="style1424787250022 2 4 2 4 5" xfId="51639"/>
    <cellStyle name="style1424787250022 2 4 2 5" xfId="8757"/>
    <cellStyle name="style1424787250022 2 4 2 6" xfId="16153"/>
    <cellStyle name="style1424787250022 2 4 2 7" xfId="23549"/>
    <cellStyle name="style1424787250022 2 4 2 8" xfId="51634"/>
    <cellStyle name="style1424787250022 2 4 3" xfId="4358"/>
    <cellStyle name="style1424787250022 2 4 3 2" xfId="11799"/>
    <cellStyle name="style1424787250022 2 4 3 2 2" xfId="51641"/>
    <cellStyle name="style1424787250022 2 4 3 3" xfId="19195"/>
    <cellStyle name="style1424787250022 2 4 3 4" xfId="26591"/>
    <cellStyle name="style1424787250022 2 4 3 5" xfId="51640"/>
    <cellStyle name="style1424787250022 2 4 4" xfId="2481"/>
    <cellStyle name="style1424787250022 2 4 4 2" xfId="9922"/>
    <cellStyle name="style1424787250022 2 4 4 2 2" xfId="51643"/>
    <cellStyle name="style1424787250022 2 4 4 3" xfId="17318"/>
    <cellStyle name="style1424787250022 2 4 4 4" xfId="24714"/>
    <cellStyle name="style1424787250022 2 4 4 5" xfId="51642"/>
    <cellStyle name="style1424787250022 2 4 5" xfId="6303"/>
    <cellStyle name="style1424787250022 2 4 5 2" xfId="13699"/>
    <cellStyle name="style1424787250022 2 4 5 3" xfId="21095"/>
    <cellStyle name="style1424787250022 2 4 5 4" xfId="28491"/>
    <cellStyle name="style1424787250022 2 4 5 5" xfId="51644"/>
    <cellStyle name="style1424787250022 2 4 6" xfId="8113"/>
    <cellStyle name="style1424787250022 2 4 7" xfId="15509"/>
    <cellStyle name="style1424787250022 2 4 8" xfId="22905"/>
    <cellStyle name="style1424787250022 2 4 9" xfId="51633"/>
    <cellStyle name="style1424787250022 2 5" xfId="1058"/>
    <cellStyle name="style1424787250022 2 5 2" xfId="4746"/>
    <cellStyle name="style1424787250022 2 5 2 2" xfId="12187"/>
    <cellStyle name="style1424787250022 2 5 2 2 2" xfId="51647"/>
    <cellStyle name="style1424787250022 2 5 2 3" xfId="19583"/>
    <cellStyle name="style1424787250022 2 5 2 4" xfId="26979"/>
    <cellStyle name="style1424787250022 2 5 2 5" xfId="51646"/>
    <cellStyle name="style1424787250022 2 5 3" xfId="2869"/>
    <cellStyle name="style1424787250022 2 5 3 2" xfId="10310"/>
    <cellStyle name="style1424787250022 2 5 3 2 2" xfId="51649"/>
    <cellStyle name="style1424787250022 2 5 3 3" xfId="17706"/>
    <cellStyle name="style1424787250022 2 5 3 4" xfId="25102"/>
    <cellStyle name="style1424787250022 2 5 3 5" xfId="51648"/>
    <cellStyle name="style1424787250022 2 5 4" xfId="6691"/>
    <cellStyle name="style1424787250022 2 5 4 2" xfId="14087"/>
    <cellStyle name="style1424787250022 2 5 4 3" xfId="21483"/>
    <cellStyle name="style1424787250022 2 5 4 4" xfId="28879"/>
    <cellStyle name="style1424787250022 2 5 4 5" xfId="51650"/>
    <cellStyle name="style1424787250022 2 5 5" xfId="8501"/>
    <cellStyle name="style1424787250022 2 5 6" xfId="15897"/>
    <cellStyle name="style1424787250022 2 5 7" xfId="23293"/>
    <cellStyle name="style1424787250022 2 5 8" xfId="51645"/>
    <cellStyle name="style1424787250022 2 6" xfId="1649"/>
    <cellStyle name="style1424787250022 2 6 2" xfId="5336"/>
    <cellStyle name="style1424787250022 2 6 2 2" xfId="12777"/>
    <cellStyle name="style1424787250022 2 6 2 2 2" xfId="51653"/>
    <cellStyle name="style1424787250022 2 6 2 3" xfId="20173"/>
    <cellStyle name="style1424787250022 2 6 2 4" xfId="27569"/>
    <cellStyle name="style1424787250022 2 6 2 5" xfId="51652"/>
    <cellStyle name="style1424787250022 2 6 3" xfId="3459"/>
    <cellStyle name="style1424787250022 2 6 3 2" xfId="10900"/>
    <cellStyle name="style1424787250022 2 6 3 2 2" xfId="51655"/>
    <cellStyle name="style1424787250022 2 6 3 3" xfId="18296"/>
    <cellStyle name="style1424787250022 2 6 3 4" xfId="25692"/>
    <cellStyle name="style1424787250022 2 6 3 5" xfId="51654"/>
    <cellStyle name="style1424787250022 2 6 4" xfId="7281"/>
    <cellStyle name="style1424787250022 2 6 4 2" xfId="14677"/>
    <cellStyle name="style1424787250022 2 6 4 3" xfId="22073"/>
    <cellStyle name="style1424787250022 2 6 4 4" xfId="29469"/>
    <cellStyle name="style1424787250022 2 6 4 5" xfId="51656"/>
    <cellStyle name="style1424787250022 2 6 5" xfId="9091"/>
    <cellStyle name="style1424787250022 2 6 6" xfId="16487"/>
    <cellStyle name="style1424787250022 2 6 7" xfId="23883"/>
    <cellStyle name="style1424787250022 2 6 8" xfId="51651"/>
    <cellStyle name="style1424787250022 2 7" xfId="1906"/>
    <cellStyle name="style1424787250022 2 7 2" xfId="5593"/>
    <cellStyle name="style1424787250022 2 7 2 2" xfId="13033"/>
    <cellStyle name="style1424787250022 2 7 2 2 2" xfId="51659"/>
    <cellStyle name="style1424787250022 2 7 2 3" xfId="20429"/>
    <cellStyle name="style1424787250022 2 7 2 4" xfId="27825"/>
    <cellStyle name="style1424787250022 2 7 2 5" xfId="51658"/>
    <cellStyle name="style1424787250022 2 7 3" xfId="3715"/>
    <cellStyle name="style1424787250022 2 7 3 2" xfId="11156"/>
    <cellStyle name="style1424787250022 2 7 3 2 2" xfId="51661"/>
    <cellStyle name="style1424787250022 2 7 3 3" xfId="18552"/>
    <cellStyle name="style1424787250022 2 7 3 4" xfId="25948"/>
    <cellStyle name="style1424787250022 2 7 3 5" xfId="51660"/>
    <cellStyle name="style1424787250022 2 7 4" xfId="7538"/>
    <cellStyle name="style1424787250022 2 7 4 2" xfId="14934"/>
    <cellStyle name="style1424787250022 2 7 4 3" xfId="22330"/>
    <cellStyle name="style1424787250022 2 7 4 4" xfId="29726"/>
    <cellStyle name="style1424787250022 2 7 4 5" xfId="51662"/>
    <cellStyle name="style1424787250022 2 7 5" xfId="9347"/>
    <cellStyle name="style1424787250022 2 7 6" xfId="16743"/>
    <cellStyle name="style1424787250022 2 7 7" xfId="24139"/>
    <cellStyle name="style1424787250022 2 7 8" xfId="51657"/>
    <cellStyle name="style1424787250022 2 8" xfId="4102"/>
    <cellStyle name="style1424787250022 2 8 2" xfId="11543"/>
    <cellStyle name="style1424787250022 2 8 2 2" xfId="51664"/>
    <cellStyle name="style1424787250022 2 8 3" xfId="18939"/>
    <cellStyle name="style1424787250022 2 8 4" xfId="26335"/>
    <cellStyle name="style1424787250022 2 8 5" xfId="51663"/>
    <cellStyle name="style1424787250022 2 9" xfId="2225"/>
    <cellStyle name="style1424787250022 2 9 2" xfId="9666"/>
    <cellStyle name="style1424787250022 2 9 2 2" xfId="51666"/>
    <cellStyle name="style1424787250022 2 9 3" xfId="17062"/>
    <cellStyle name="style1424787250022 2 9 4" xfId="24458"/>
    <cellStyle name="style1424787250022 2 9 5" xfId="51665"/>
    <cellStyle name="style1424787250022 3" xfId="383"/>
    <cellStyle name="style1424787250022 3 10" xfId="7893"/>
    <cellStyle name="style1424787250022 3 11" xfId="15289"/>
    <cellStyle name="style1424787250022 3 12" xfId="22685"/>
    <cellStyle name="style1424787250022 3 13" xfId="51667"/>
    <cellStyle name="style1424787250022 3 2" xfId="511"/>
    <cellStyle name="style1424787250022 3 2 10" xfId="15417"/>
    <cellStyle name="style1424787250022 3 2 11" xfId="22813"/>
    <cellStyle name="style1424787250022 3 2 12" xfId="51668"/>
    <cellStyle name="style1424787250022 3 2 2" xfId="768"/>
    <cellStyle name="style1424787250022 3 2 2 2" xfId="1478"/>
    <cellStyle name="style1424787250022 3 2 2 2 2" xfId="5166"/>
    <cellStyle name="style1424787250022 3 2 2 2 2 2" xfId="12607"/>
    <cellStyle name="style1424787250022 3 2 2 2 2 2 2" xfId="51672"/>
    <cellStyle name="style1424787250022 3 2 2 2 2 3" xfId="20003"/>
    <cellStyle name="style1424787250022 3 2 2 2 2 4" xfId="27399"/>
    <cellStyle name="style1424787250022 3 2 2 2 2 5" xfId="51671"/>
    <cellStyle name="style1424787250022 3 2 2 2 3" xfId="3289"/>
    <cellStyle name="style1424787250022 3 2 2 2 3 2" xfId="10730"/>
    <cellStyle name="style1424787250022 3 2 2 2 3 2 2" xfId="51674"/>
    <cellStyle name="style1424787250022 3 2 2 2 3 3" xfId="18126"/>
    <cellStyle name="style1424787250022 3 2 2 2 3 4" xfId="25522"/>
    <cellStyle name="style1424787250022 3 2 2 2 3 5" xfId="51673"/>
    <cellStyle name="style1424787250022 3 2 2 2 4" xfId="7111"/>
    <cellStyle name="style1424787250022 3 2 2 2 4 2" xfId="14507"/>
    <cellStyle name="style1424787250022 3 2 2 2 4 3" xfId="21903"/>
    <cellStyle name="style1424787250022 3 2 2 2 4 4" xfId="29299"/>
    <cellStyle name="style1424787250022 3 2 2 2 4 5" xfId="51675"/>
    <cellStyle name="style1424787250022 3 2 2 2 5" xfId="8921"/>
    <cellStyle name="style1424787250022 3 2 2 2 6" xfId="16317"/>
    <cellStyle name="style1424787250022 3 2 2 2 7" xfId="23713"/>
    <cellStyle name="style1424787250022 3 2 2 2 8" xfId="51670"/>
    <cellStyle name="style1424787250022 3 2 2 3" xfId="4522"/>
    <cellStyle name="style1424787250022 3 2 2 3 2" xfId="11963"/>
    <cellStyle name="style1424787250022 3 2 2 3 2 2" xfId="51677"/>
    <cellStyle name="style1424787250022 3 2 2 3 3" xfId="19359"/>
    <cellStyle name="style1424787250022 3 2 2 3 4" xfId="26755"/>
    <cellStyle name="style1424787250022 3 2 2 3 5" xfId="51676"/>
    <cellStyle name="style1424787250022 3 2 2 4" xfId="2645"/>
    <cellStyle name="style1424787250022 3 2 2 4 2" xfId="10086"/>
    <cellStyle name="style1424787250022 3 2 2 4 2 2" xfId="51679"/>
    <cellStyle name="style1424787250022 3 2 2 4 3" xfId="17482"/>
    <cellStyle name="style1424787250022 3 2 2 4 4" xfId="24878"/>
    <cellStyle name="style1424787250022 3 2 2 4 5" xfId="51678"/>
    <cellStyle name="style1424787250022 3 2 2 5" xfId="6467"/>
    <cellStyle name="style1424787250022 3 2 2 5 2" xfId="13863"/>
    <cellStyle name="style1424787250022 3 2 2 5 3" xfId="21259"/>
    <cellStyle name="style1424787250022 3 2 2 5 4" xfId="28655"/>
    <cellStyle name="style1424787250022 3 2 2 5 5" xfId="51680"/>
    <cellStyle name="style1424787250022 3 2 2 6" xfId="8277"/>
    <cellStyle name="style1424787250022 3 2 2 7" xfId="15673"/>
    <cellStyle name="style1424787250022 3 2 2 8" xfId="23069"/>
    <cellStyle name="style1424787250022 3 2 2 9" xfId="51669"/>
    <cellStyle name="style1424787250022 3 2 3" xfId="1222"/>
    <cellStyle name="style1424787250022 3 2 3 2" xfId="4910"/>
    <cellStyle name="style1424787250022 3 2 3 2 2" xfId="12351"/>
    <cellStyle name="style1424787250022 3 2 3 2 2 2" xfId="51683"/>
    <cellStyle name="style1424787250022 3 2 3 2 3" xfId="19747"/>
    <cellStyle name="style1424787250022 3 2 3 2 4" xfId="27143"/>
    <cellStyle name="style1424787250022 3 2 3 2 5" xfId="51682"/>
    <cellStyle name="style1424787250022 3 2 3 3" xfId="3033"/>
    <cellStyle name="style1424787250022 3 2 3 3 2" xfId="10474"/>
    <cellStyle name="style1424787250022 3 2 3 3 2 2" xfId="51685"/>
    <cellStyle name="style1424787250022 3 2 3 3 3" xfId="17870"/>
    <cellStyle name="style1424787250022 3 2 3 3 4" xfId="25266"/>
    <cellStyle name="style1424787250022 3 2 3 3 5" xfId="51684"/>
    <cellStyle name="style1424787250022 3 2 3 4" xfId="6855"/>
    <cellStyle name="style1424787250022 3 2 3 4 2" xfId="14251"/>
    <cellStyle name="style1424787250022 3 2 3 4 3" xfId="21647"/>
    <cellStyle name="style1424787250022 3 2 3 4 4" xfId="29043"/>
    <cellStyle name="style1424787250022 3 2 3 4 5" xfId="51686"/>
    <cellStyle name="style1424787250022 3 2 3 5" xfId="8665"/>
    <cellStyle name="style1424787250022 3 2 3 6" xfId="16061"/>
    <cellStyle name="style1424787250022 3 2 3 7" xfId="23457"/>
    <cellStyle name="style1424787250022 3 2 3 8" xfId="51681"/>
    <cellStyle name="style1424787250022 3 2 4" xfId="1813"/>
    <cellStyle name="style1424787250022 3 2 4 2" xfId="5500"/>
    <cellStyle name="style1424787250022 3 2 4 2 2" xfId="12941"/>
    <cellStyle name="style1424787250022 3 2 4 2 2 2" xfId="51689"/>
    <cellStyle name="style1424787250022 3 2 4 2 3" xfId="20337"/>
    <cellStyle name="style1424787250022 3 2 4 2 4" xfId="27733"/>
    <cellStyle name="style1424787250022 3 2 4 2 5" xfId="51688"/>
    <cellStyle name="style1424787250022 3 2 4 3" xfId="3623"/>
    <cellStyle name="style1424787250022 3 2 4 3 2" xfId="11064"/>
    <cellStyle name="style1424787250022 3 2 4 3 2 2" xfId="51691"/>
    <cellStyle name="style1424787250022 3 2 4 3 3" xfId="18460"/>
    <cellStyle name="style1424787250022 3 2 4 3 4" xfId="25856"/>
    <cellStyle name="style1424787250022 3 2 4 3 5" xfId="51690"/>
    <cellStyle name="style1424787250022 3 2 4 4" xfId="7445"/>
    <cellStyle name="style1424787250022 3 2 4 4 2" xfId="14841"/>
    <cellStyle name="style1424787250022 3 2 4 4 3" xfId="22237"/>
    <cellStyle name="style1424787250022 3 2 4 4 4" xfId="29633"/>
    <cellStyle name="style1424787250022 3 2 4 4 5" xfId="51692"/>
    <cellStyle name="style1424787250022 3 2 4 5" xfId="9255"/>
    <cellStyle name="style1424787250022 3 2 4 6" xfId="16651"/>
    <cellStyle name="style1424787250022 3 2 4 7" xfId="24047"/>
    <cellStyle name="style1424787250022 3 2 4 8" xfId="51687"/>
    <cellStyle name="style1424787250022 3 2 5" xfId="2070"/>
    <cellStyle name="style1424787250022 3 2 5 2" xfId="5757"/>
    <cellStyle name="style1424787250022 3 2 5 2 2" xfId="13197"/>
    <cellStyle name="style1424787250022 3 2 5 2 2 2" xfId="51695"/>
    <cellStyle name="style1424787250022 3 2 5 2 3" xfId="20593"/>
    <cellStyle name="style1424787250022 3 2 5 2 4" xfId="27989"/>
    <cellStyle name="style1424787250022 3 2 5 2 5" xfId="51694"/>
    <cellStyle name="style1424787250022 3 2 5 3" xfId="3879"/>
    <cellStyle name="style1424787250022 3 2 5 3 2" xfId="11320"/>
    <cellStyle name="style1424787250022 3 2 5 3 2 2" xfId="51697"/>
    <cellStyle name="style1424787250022 3 2 5 3 3" xfId="18716"/>
    <cellStyle name="style1424787250022 3 2 5 3 4" xfId="26112"/>
    <cellStyle name="style1424787250022 3 2 5 3 5" xfId="51696"/>
    <cellStyle name="style1424787250022 3 2 5 4" xfId="7702"/>
    <cellStyle name="style1424787250022 3 2 5 4 2" xfId="15098"/>
    <cellStyle name="style1424787250022 3 2 5 4 3" xfId="22494"/>
    <cellStyle name="style1424787250022 3 2 5 4 4" xfId="29890"/>
    <cellStyle name="style1424787250022 3 2 5 4 5" xfId="51698"/>
    <cellStyle name="style1424787250022 3 2 5 5" xfId="9511"/>
    <cellStyle name="style1424787250022 3 2 5 6" xfId="16907"/>
    <cellStyle name="style1424787250022 3 2 5 7" xfId="24303"/>
    <cellStyle name="style1424787250022 3 2 5 8" xfId="51693"/>
    <cellStyle name="style1424787250022 3 2 6" xfId="4266"/>
    <cellStyle name="style1424787250022 3 2 6 2" xfId="11707"/>
    <cellStyle name="style1424787250022 3 2 6 2 2" xfId="51700"/>
    <cellStyle name="style1424787250022 3 2 6 3" xfId="19103"/>
    <cellStyle name="style1424787250022 3 2 6 4" xfId="26499"/>
    <cellStyle name="style1424787250022 3 2 6 5" xfId="51699"/>
    <cellStyle name="style1424787250022 3 2 7" xfId="2389"/>
    <cellStyle name="style1424787250022 3 2 7 2" xfId="9830"/>
    <cellStyle name="style1424787250022 3 2 7 2 2" xfId="51702"/>
    <cellStyle name="style1424787250022 3 2 7 3" xfId="17226"/>
    <cellStyle name="style1424787250022 3 2 7 4" xfId="24622"/>
    <cellStyle name="style1424787250022 3 2 7 5" xfId="51701"/>
    <cellStyle name="style1424787250022 3 2 8" xfId="6211"/>
    <cellStyle name="style1424787250022 3 2 8 2" xfId="13607"/>
    <cellStyle name="style1424787250022 3 2 8 3" xfId="21003"/>
    <cellStyle name="style1424787250022 3 2 8 4" xfId="28399"/>
    <cellStyle name="style1424787250022 3 2 8 5" xfId="51703"/>
    <cellStyle name="style1424787250022 3 2 9" xfId="8021"/>
    <cellStyle name="style1424787250022 3 3" xfId="640"/>
    <cellStyle name="style1424787250022 3 3 2" xfId="1350"/>
    <cellStyle name="style1424787250022 3 3 2 2" xfId="5038"/>
    <cellStyle name="style1424787250022 3 3 2 2 2" xfId="12479"/>
    <cellStyle name="style1424787250022 3 3 2 2 2 2" xfId="51707"/>
    <cellStyle name="style1424787250022 3 3 2 2 3" xfId="19875"/>
    <cellStyle name="style1424787250022 3 3 2 2 4" xfId="27271"/>
    <cellStyle name="style1424787250022 3 3 2 2 5" xfId="51706"/>
    <cellStyle name="style1424787250022 3 3 2 3" xfId="3161"/>
    <cellStyle name="style1424787250022 3 3 2 3 2" xfId="10602"/>
    <cellStyle name="style1424787250022 3 3 2 3 2 2" xfId="51709"/>
    <cellStyle name="style1424787250022 3 3 2 3 3" xfId="17998"/>
    <cellStyle name="style1424787250022 3 3 2 3 4" xfId="25394"/>
    <cellStyle name="style1424787250022 3 3 2 3 5" xfId="51708"/>
    <cellStyle name="style1424787250022 3 3 2 4" xfId="6983"/>
    <cellStyle name="style1424787250022 3 3 2 4 2" xfId="14379"/>
    <cellStyle name="style1424787250022 3 3 2 4 3" xfId="21775"/>
    <cellStyle name="style1424787250022 3 3 2 4 4" xfId="29171"/>
    <cellStyle name="style1424787250022 3 3 2 4 5" xfId="51710"/>
    <cellStyle name="style1424787250022 3 3 2 5" xfId="8793"/>
    <cellStyle name="style1424787250022 3 3 2 6" xfId="16189"/>
    <cellStyle name="style1424787250022 3 3 2 7" xfId="23585"/>
    <cellStyle name="style1424787250022 3 3 2 8" xfId="51705"/>
    <cellStyle name="style1424787250022 3 3 3" xfId="4394"/>
    <cellStyle name="style1424787250022 3 3 3 2" xfId="11835"/>
    <cellStyle name="style1424787250022 3 3 3 2 2" xfId="51712"/>
    <cellStyle name="style1424787250022 3 3 3 3" xfId="19231"/>
    <cellStyle name="style1424787250022 3 3 3 4" xfId="26627"/>
    <cellStyle name="style1424787250022 3 3 3 5" xfId="51711"/>
    <cellStyle name="style1424787250022 3 3 4" xfId="2517"/>
    <cellStyle name="style1424787250022 3 3 4 2" xfId="9958"/>
    <cellStyle name="style1424787250022 3 3 4 2 2" xfId="51714"/>
    <cellStyle name="style1424787250022 3 3 4 3" xfId="17354"/>
    <cellStyle name="style1424787250022 3 3 4 4" xfId="24750"/>
    <cellStyle name="style1424787250022 3 3 4 5" xfId="51713"/>
    <cellStyle name="style1424787250022 3 3 5" xfId="6339"/>
    <cellStyle name="style1424787250022 3 3 5 2" xfId="13735"/>
    <cellStyle name="style1424787250022 3 3 5 3" xfId="21131"/>
    <cellStyle name="style1424787250022 3 3 5 4" xfId="28527"/>
    <cellStyle name="style1424787250022 3 3 5 5" xfId="51715"/>
    <cellStyle name="style1424787250022 3 3 6" xfId="8149"/>
    <cellStyle name="style1424787250022 3 3 7" xfId="15545"/>
    <cellStyle name="style1424787250022 3 3 8" xfId="22941"/>
    <cellStyle name="style1424787250022 3 3 9" xfId="51704"/>
    <cellStyle name="style1424787250022 3 4" xfId="1094"/>
    <cellStyle name="style1424787250022 3 4 2" xfId="4782"/>
    <cellStyle name="style1424787250022 3 4 2 2" xfId="12223"/>
    <cellStyle name="style1424787250022 3 4 2 2 2" xfId="51718"/>
    <cellStyle name="style1424787250022 3 4 2 3" xfId="19619"/>
    <cellStyle name="style1424787250022 3 4 2 4" xfId="27015"/>
    <cellStyle name="style1424787250022 3 4 2 5" xfId="51717"/>
    <cellStyle name="style1424787250022 3 4 3" xfId="2905"/>
    <cellStyle name="style1424787250022 3 4 3 2" xfId="10346"/>
    <cellStyle name="style1424787250022 3 4 3 2 2" xfId="51720"/>
    <cellStyle name="style1424787250022 3 4 3 3" xfId="17742"/>
    <cellStyle name="style1424787250022 3 4 3 4" xfId="25138"/>
    <cellStyle name="style1424787250022 3 4 3 5" xfId="51719"/>
    <cellStyle name="style1424787250022 3 4 4" xfId="6727"/>
    <cellStyle name="style1424787250022 3 4 4 2" xfId="14123"/>
    <cellStyle name="style1424787250022 3 4 4 3" xfId="21519"/>
    <cellStyle name="style1424787250022 3 4 4 4" xfId="28915"/>
    <cellStyle name="style1424787250022 3 4 4 5" xfId="51721"/>
    <cellStyle name="style1424787250022 3 4 5" xfId="8537"/>
    <cellStyle name="style1424787250022 3 4 6" xfId="15933"/>
    <cellStyle name="style1424787250022 3 4 7" xfId="23329"/>
    <cellStyle name="style1424787250022 3 4 8" xfId="51716"/>
    <cellStyle name="style1424787250022 3 5" xfId="1685"/>
    <cellStyle name="style1424787250022 3 5 2" xfId="5372"/>
    <cellStyle name="style1424787250022 3 5 2 2" xfId="12813"/>
    <cellStyle name="style1424787250022 3 5 2 2 2" xfId="51724"/>
    <cellStyle name="style1424787250022 3 5 2 3" xfId="20209"/>
    <cellStyle name="style1424787250022 3 5 2 4" xfId="27605"/>
    <cellStyle name="style1424787250022 3 5 2 5" xfId="51723"/>
    <cellStyle name="style1424787250022 3 5 3" xfId="3495"/>
    <cellStyle name="style1424787250022 3 5 3 2" xfId="10936"/>
    <cellStyle name="style1424787250022 3 5 3 2 2" xfId="51726"/>
    <cellStyle name="style1424787250022 3 5 3 3" xfId="18332"/>
    <cellStyle name="style1424787250022 3 5 3 4" xfId="25728"/>
    <cellStyle name="style1424787250022 3 5 3 5" xfId="51725"/>
    <cellStyle name="style1424787250022 3 5 4" xfId="7317"/>
    <cellStyle name="style1424787250022 3 5 4 2" xfId="14713"/>
    <cellStyle name="style1424787250022 3 5 4 3" xfId="22109"/>
    <cellStyle name="style1424787250022 3 5 4 4" xfId="29505"/>
    <cellStyle name="style1424787250022 3 5 4 5" xfId="51727"/>
    <cellStyle name="style1424787250022 3 5 5" xfId="9127"/>
    <cellStyle name="style1424787250022 3 5 6" xfId="16523"/>
    <cellStyle name="style1424787250022 3 5 7" xfId="23919"/>
    <cellStyle name="style1424787250022 3 5 8" xfId="51722"/>
    <cellStyle name="style1424787250022 3 6" xfId="1942"/>
    <cellStyle name="style1424787250022 3 6 2" xfId="5629"/>
    <cellStyle name="style1424787250022 3 6 2 2" xfId="13069"/>
    <cellStyle name="style1424787250022 3 6 2 2 2" xfId="51730"/>
    <cellStyle name="style1424787250022 3 6 2 3" xfId="20465"/>
    <cellStyle name="style1424787250022 3 6 2 4" xfId="27861"/>
    <cellStyle name="style1424787250022 3 6 2 5" xfId="51729"/>
    <cellStyle name="style1424787250022 3 6 3" xfId="3751"/>
    <cellStyle name="style1424787250022 3 6 3 2" xfId="11192"/>
    <cellStyle name="style1424787250022 3 6 3 2 2" xfId="51732"/>
    <cellStyle name="style1424787250022 3 6 3 3" xfId="18588"/>
    <cellStyle name="style1424787250022 3 6 3 4" xfId="25984"/>
    <cellStyle name="style1424787250022 3 6 3 5" xfId="51731"/>
    <cellStyle name="style1424787250022 3 6 4" xfId="7574"/>
    <cellStyle name="style1424787250022 3 6 4 2" xfId="14970"/>
    <cellStyle name="style1424787250022 3 6 4 3" xfId="22366"/>
    <cellStyle name="style1424787250022 3 6 4 4" xfId="29762"/>
    <cellStyle name="style1424787250022 3 6 4 5" xfId="51733"/>
    <cellStyle name="style1424787250022 3 6 5" xfId="9383"/>
    <cellStyle name="style1424787250022 3 6 6" xfId="16779"/>
    <cellStyle name="style1424787250022 3 6 7" xfId="24175"/>
    <cellStyle name="style1424787250022 3 6 8" xfId="51728"/>
    <cellStyle name="style1424787250022 3 7" xfId="4138"/>
    <cellStyle name="style1424787250022 3 7 2" xfId="11579"/>
    <cellStyle name="style1424787250022 3 7 2 2" xfId="51735"/>
    <cellStyle name="style1424787250022 3 7 3" xfId="18975"/>
    <cellStyle name="style1424787250022 3 7 4" xfId="26371"/>
    <cellStyle name="style1424787250022 3 7 5" xfId="51734"/>
    <cellStyle name="style1424787250022 3 8" xfId="2261"/>
    <cellStyle name="style1424787250022 3 8 2" xfId="9702"/>
    <cellStyle name="style1424787250022 3 8 2 2" xfId="51737"/>
    <cellStyle name="style1424787250022 3 8 3" xfId="17098"/>
    <cellStyle name="style1424787250022 3 8 4" xfId="24494"/>
    <cellStyle name="style1424787250022 3 8 5" xfId="51736"/>
    <cellStyle name="style1424787250022 3 9" xfId="6083"/>
    <cellStyle name="style1424787250022 3 9 2" xfId="13479"/>
    <cellStyle name="style1424787250022 3 9 3" xfId="20875"/>
    <cellStyle name="style1424787250022 3 9 4" xfId="28271"/>
    <cellStyle name="style1424787250022 3 9 5" xfId="51738"/>
    <cellStyle name="style1424787250022 4" xfId="447"/>
    <cellStyle name="style1424787250022 4 10" xfId="15353"/>
    <cellStyle name="style1424787250022 4 11" xfId="22749"/>
    <cellStyle name="style1424787250022 4 12" xfId="51739"/>
    <cellStyle name="style1424787250022 4 2" xfId="704"/>
    <cellStyle name="style1424787250022 4 2 2" xfId="1414"/>
    <cellStyle name="style1424787250022 4 2 2 2" xfId="5102"/>
    <cellStyle name="style1424787250022 4 2 2 2 2" xfId="12543"/>
    <cellStyle name="style1424787250022 4 2 2 2 2 2" xfId="51743"/>
    <cellStyle name="style1424787250022 4 2 2 2 3" xfId="19939"/>
    <cellStyle name="style1424787250022 4 2 2 2 4" xfId="27335"/>
    <cellStyle name="style1424787250022 4 2 2 2 5" xfId="51742"/>
    <cellStyle name="style1424787250022 4 2 2 3" xfId="3225"/>
    <cellStyle name="style1424787250022 4 2 2 3 2" xfId="10666"/>
    <cellStyle name="style1424787250022 4 2 2 3 2 2" xfId="51745"/>
    <cellStyle name="style1424787250022 4 2 2 3 3" xfId="18062"/>
    <cellStyle name="style1424787250022 4 2 2 3 4" xfId="25458"/>
    <cellStyle name="style1424787250022 4 2 2 3 5" xfId="51744"/>
    <cellStyle name="style1424787250022 4 2 2 4" xfId="7047"/>
    <cellStyle name="style1424787250022 4 2 2 4 2" xfId="14443"/>
    <cellStyle name="style1424787250022 4 2 2 4 3" xfId="21839"/>
    <cellStyle name="style1424787250022 4 2 2 4 4" xfId="29235"/>
    <cellStyle name="style1424787250022 4 2 2 4 5" xfId="51746"/>
    <cellStyle name="style1424787250022 4 2 2 5" xfId="8857"/>
    <cellStyle name="style1424787250022 4 2 2 6" xfId="16253"/>
    <cellStyle name="style1424787250022 4 2 2 7" xfId="23649"/>
    <cellStyle name="style1424787250022 4 2 2 8" xfId="51741"/>
    <cellStyle name="style1424787250022 4 2 3" xfId="4458"/>
    <cellStyle name="style1424787250022 4 2 3 2" xfId="11899"/>
    <cellStyle name="style1424787250022 4 2 3 2 2" xfId="51748"/>
    <cellStyle name="style1424787250022 4 2 3 3" xfId="19295"/>
    <cellStyle name="style1424787250022 4 2 3 4" xfId="26691"/>
    <cellStyle name="style1424787250022 4 2 3 5" xfId="51747"/>
    <cellStyle name="style1424787250022 4 2 4" xfId="2581"/>
    <cellStyle name="style1424787250022 4 2 4 2" xfId="10022"/>
    <cellStyle name="style1424787250022 4 2 4 2 2" xfId="51750"/>
    <cellStyle name="style1424787250022 4 2 4 3" xfId="17418"/>
    <cellStyle name="style1424787250022 4 2 4 4" xfId="24814"/>
    <cellStyle name="style1424787250022 4 2 4 5" xfId="51749"/>
    <cellStyle name="style1424787250022 4 2 5" xfId="6403"/>
    <cellStyle name="style1424787250022 4 2 5 2" xfId="13799"/>
    <cellStyle name="style1424787250022 4 2 5 3" xfId="21195"/>
    <cellStyle name="style1424787250022 4 2 5 4" xfId="28591"/>
    <cellStyle name="style1424787250022 4 2 5 5" xfId="51751"/>
    <cellStyle name="style1424787250022 4 2 6" xfId="8213"/>
    <cellStyle name="style1424787250022 4 2 7" xfId="15609"/>
    <cellStyle name="style1424787250022 4 2 8" xfId="23005"/>
    <cellStyle name="style1424787250022 4 2 9" xfId="51740"/>
    <cellStyle name="style1424787250022 4 3" xfId="1158"/>
    <cellStyle name="style1424787250022 4 3 2" xfId="4846"/>
    <cellStyle name="style1424787250022 4 3 2 2" xfId="12287"/>
    <cellStyle name="style1424787250022 4 3 2 2 2" xfId="51754"/>
    <cellStyle name="style1424787250022 4 3 2 3" xfId="19683"/>
    <cellStyle name="style1424787250022 4 3 2 4" xfId="27079"/>
    <cellStyle name="style1424787250022 4 3 2 5" xfId="51753"/>
    <cellStyle name="style1424787250022 4 3 3" xfId="2969"/>
    <cellStyle name="style1424787250022 4 3 3 2" xfId="10410"/>
    <cellStyle name="style1424787250022 4 3 3 2 2" xfId="51756"/>
    <cellStyle name="style1424787250022 4 3 3 3" xfId="17806"/>
    <cellStyle name="style1424787250022 4 3 3 4" xfId="25202"/>
    <cellStyle name="style1424787250022 4 3 3 5" xfId="51755"/>
    <cellStyle name="style1424787250022 4 3 4" xfId="6791"/>
    <cellStyle name="style1424787250022 4 3 4 2" xfId="14187"/>
    <cellStyle name="style1424787250022 4 3 4 3" xfId="21583"/>
    <cellStyle name="style1424787250022 4 3 4 4" xfId="28979"/>
    <cellStyle name="style1424787250022 4 3 4 5" xfId="51757"/>
    <cellStyle name="style1424787250022 4 3 5" xfId="8601"/>
    <cellStyle name="style1424787250022 4 3 6" xfId="15997"/>
    <cellStyle name="style1424787250022 4 3 7" xfId="23393"/>
    <cellStyle name="style1424787250022 4 3 8" xfId="51752"/>
    <cellStyle name="style1424787250022 4 4" xfId="1749"/>
    <cellStyle name="style1424787250022 4 4 2" xfId="5436"/>
    <cellStyle name="style1424787250022 4 4 2 2" xfId="12877"/>
    <cellStyle name="style1424787250022 4 4 2 2 2" xfId="51760"/>
    <cellStyle name="style1424787250022 4 4 2 3" xfId="20273"/>
    <cellStyle name="style1424787250022 4 4 2 4" xfId="27669"/>
    <cellStyle name="style1424787250022 4 4 2 5" xfId="51759"/>
    <cellStyle name="style1424787250022 4 4 3" xfId="3559"/>
    <cellStyle name="style1424787250022 4 4 3 2" xfId="11000"/>
    <cellStyle name="style1424787250022 4 4 3 2 2" xfId="51762"/>
    <cellStyle name="style1424787250022 4 4 3 3" xfId="18396"/>
    <cellStyle name="style1424787250022 4 4 3 4" xfId="25792"/>
    <cellStyle name="style1424787250022 4 4 3 5" xfId="51761"/>
    <cellStyle name="style1424787250022 4 4 4" xfId="7381"/>
    <cellStyle name="style1424787250022 4 4 4 2" xfId="14777"/>
    <cellStyle name="style1424787250022 4 4 4 3" xfId="22173"/>
    <cellStyle name="style1424787250022 4 4 4 4" xfId="29569"/>
    <cellStyle name="style1424787250022 4 4 4 5" xfId="51763"/>
    <cellStyle name="style1424787250022 4 4 5" xfId="9191"/>
    <cellStyle name="style1424787250022 4 4 6" xfId="16587"/>
    <cellStyle name="style1424787250022 4 4 7" xfId="23983"/>
    <cellStyle name="style1424787250022 4 4 8" xfId="51758"/>
    <cellStyle name="style1424787250022 4 5" xfId="2006"/>
    <cellStyle name="style1424787250022 4 5 2" xfId="5693"/>
    <cellStyle name="style1424787250022 4 5 2 2" xfId="13133"/>
    <cellStyle name="style1424787250022 4 5 2 2 2" xfId="51766"/>
    <cellStyle name="style1424787250022 4 5 2 3" xfId="20529"/>
    <cellStyle name="style1424787250022 4 5 2 4" xfId="27925"/>
    <cellStyle name="style1424787250022 4 5 2 5" xfId="51765"/>
    <cellStyle name="style1424787250022 4 5 3" xfId="3815"/>
    <cellStyle name="style1424787250022 4 5 3 2" xfId="11256"/>
    <cellStyle name="style1424787250022 4 5 3 2 2" xfId="51768"/>
    <cellStyle name="style1424787250022 4 5 3 3" xfId="18652"/>
    <cellStyle name="style1424787250022 4 5 3 4" xfId="26048"/>
    <cellStyle name="style1424787250022 4 5 3 5" xfId="51767"/>
    <cellStyle name="style1424787250022 4 5 4" xfId="7638"/>
    <cellStyle name="style1424787250022 4 5 4 2" xfId="15034"/>
    <cellStyle name="style1424787250022 4 5 4 3" xfId="22430"/>
    <cellStyle name="style1424787250022 4 5 4 4" xfId="29826"/>
    <cellStyle name="style1424787250022 4 5 4 5" xfId="51769"/>
    <cellStyle name="style1424787250022 4 5 5" xfId="9447"/>
    <cellStyle name="style1424787250022 4 5 6" xfId="16843"/>
    <cellStyle name="style1424787250022 4 5 7" xfId="24239"/>
    <cellStyle name="style1424787250022 4 5 8" xfId="51764"/>
    <cellStyle name="style1424787250022 4 6" xfId="4202"/>
    <cellStyle name="style1424787250022 4 6 2" xfId="11643"/>
    <cellStyle name="style1424787250022 4 6 2 2" xfId="51771"/>
    <cellStyle name="style1424787250022 4 6 3" xfId="19039"/>
    <cellStyle name="style1424787250022 4 6 4" xfId="26435"/>
    <cellStyle name="style1424787250022 4 6 5" xfId="51770"/>
    <cellStyle name="style1424787250022 4 7" xfId="2325"/>
    <cellStyle name="style1424787250022 4 7 2" xfId="9766"/>
    <cellStyle name="style1424787250022 4 7 2 2" xfId="51773"/>
    <cellStyle name="style1424787250022 4 7 3" xfId="17162"/>
    <cellStyle name="style1424787250022 4 7 4" xfId="24558"/>
    <cellStyle name="style1424787250022 4 7 5" xfId="51772"/>
    <cellStyle name="style1424787250022 4 8" xfId="6147"/>
    <cellStyle name="style1424787250022 4 8 2" xfId="13543"/>
    <cellStyle name="style1424787250022 4 8 3" xfId="20939"/>
    <cellStyle name="style1424787250022 4 8 4" xfId="28335"/>
    <cellStyle name="style1424787250022 4 8 5" xfId="51774"/>
    <cellStyle name="style1424787250022 4 9" xfId="7957"/>
    <cellStyle name="style1424787250022 5" xfId="576"/>
    <cellStyle name="style1424787250022 5 2" xfId="1286"/>
    <cellStyle name="style1424787250022 5 2 2" xfId="4974"/>
    <cellStyle name="style1424787250022 5 2 2 2" xfId="12415"/>
    <cellStyle name="style1424787250022 5 2 2 2 2" xfId="51778"/>
    <cellStyle name="style1424787250022 5 2 2 3" xfId="19811"/>
    <cellStyle name="style1424787250022 5 2 2 4" xfId="27207"/>
    <cellStyle name="style1424787250022 5 2 2 5" xfId="51777"/>
    <cellStyle name="style1424787250022 5 2 3" xfId="3097"/>
    <cellStyle name="style1424787250022 5 2 3 2" xfId="10538"/>
    <cellStyle name="style1424787250022 5 2 3 2 2" xfId="51780"/>
    <cellStyle name="style1424787250022 5 2 3 3" xfId="17934"/>
    <cellStyle name="style1424787250022 5 2 3 4" xfId="25330"/>
    <cellStyle name="style1424787250022 5 2 3 5" xfId="51779"/>
    <cellStyle name="style1424787250022 5 2 4" xfId="6919"/>
    <cellStyle name="style1424787250022 5 2 4 2" xfId="14315"/>
    <cellStyle name="style1424787250022 5 2 4 3" xfId="21711"/>
    <cellStyle name="style1424787250022 5 2 4 4" xfId="29107"/>
    <cellStyle name="style1424787250022 5 2 4 5" xfId="51781"/>
    <cellStyle name="style1424787250022 5 2 5" xfId="8729"/>
    <cellStyle name="style1424787250022 5 2 6" xfId="16125"/>
    <cellStyle name="style1424787250022 5 2 7" xfId="23521"/>
    <cellStyle name="style1424787250022 5 2 8" xfId="51776"/>
    <cellStyle name="style1424787250022 5 3" xfId="4330"/>
    <cellStyle name="style1424787250022 5 3 2" xfId="11771"/>
    <cellStyle name="style1424787250022 5 3 2 2" xfId="51783"/>
    <cellStyle name="style1424787250022 5 3 3" xfId="19167"/>
    <cellStyle name="style1424787250022 5 3 4" xfId="26563"/>
    <cellStyle name="style1424787250022 5 3 5" xfId="51782"/>
    <cellStyle name="style1424787250022 5 4" xfId="2453"/>
    <cellStyle name="style1424787250022 5 4 2" xfId="9894"/>
    <cellStyle name="style1424787250022 5 4 2 2" xfId="51785"/>
    <cellStyle name="style1424787250022 5 4 3" xfId="17290"/>
    <cellStyle name="style1424787250022 5 4 4" xfId="24686"/>
    <cellStyle name="style1424787250022 5 4 5" xfId="51784"/>
    <cellStyle name="style1424787250022 5 5" xfId="6275"/>
    <cellStyle name="style1424787250022 5 5 2" xfId="13671"/>
    <cellStyle name="style1424787250022 5 5 3" xfId="21067"/>
    <cellStyle name="style1424787250022 5 5 4" xfId="28463"/>
    <cellStyle name="style1424787250022 5 5 5" xfId="51786"/>
    <cellStyle name="style1424787250022 5 6" xfId="8085"/>
    <cellStyle name="style1424787250022 5 7" xfId="15481"/>
    <cellStyle name="style1424787250022 5 8" xfId="22877"/>
    <cellStyle name="style1424787250022 5 9" xfId="51775"/>
    <cellStyle name="style1424787250022 6" xfId="1030"/>
    <cellStyle name="style1424787250022 6 2" xfId="4718"/>
    <cellStyle name="style1424787250022 6 2 2" xfId="12159"/>
    <cellStyle name="style1424787250022 6 2 2 2" xfId="51789"/>
    <cellStyle name="style1424787250022 6 2 3" xfId="19555"/>
    <cellStyle name="style1424787250022 6 2 4" xfId="26951"/>
    <cellStyle name="style1424787250022 6 2 5" xfId="51788"/>
    <cellStyle name="style1424787250022 6 3" xfId="2841"/>
    <cellStyle name="style1424787250022 6 3 2" xfId="10282"/>
    <cellStyle name="style1424787250022 6 3 2 2" xfId="51791"/>
    <cellStyle name="style1424787250022 6 3 3" xfId="17678"/>
    <cellStyle name="style1424787250022 6 3 4" xfId="25074"/>
    <cellStyle name="style1424787250022 6 3 5" xfId="51790"/>
    <cellStyle name="style1424787250022 6 4" xfId="6663"/>
    <cellStyle name="style1424787250022 6 4 2" xfId="14059"/>
    <cellStyle name="style1424787250022 6 4 3" xfId="21455"/>
    <cellStyle name="style1424787250022 6 4 4" xfId="28851"/>
    <cellStyle name="style1424787250022 6 4 5" xfId="51792"/>
    <cellStyle name="style1424787250022 6 5" xfId="8473"/>
    <cellStyle name="style1424787250022 6 6" xfId="15869"/>
    <cellStyle name="style1424787250022 6 7" xfId="23265"/>
    <cellStyle name="style1424787250022 6 8" xfId="51787"/>
    <cellStyle name="style1424787250022 7" xfId="1621"/>
    <cellStyle name="style1424787250022 7 2" xfId="5308"/>
    <cellStyle name="style1424787250022 7 2 2" xfId="12749"/>
    <cellStyle name="style1424787250022 7 2 2 2" xfId="51795"/>
    <cellStyle name="style1424787250022 7 2 3" xfId="20145"/>
    <cellStyle name="style1424787250022 7 2 4" xfId="27541"/>
    <cellStyle name="style1424787250022 7 2 5" xfId="51794"/>
    <cellStyle name="style1424787250022 7 3" xfId="3431"/>
    <cellStyle name="style1424787250022 7 3 2" xfId="10872"/>
    <cellStyle name="style1424787250022 7 3 2 2" xfId="51797"/>
    <cellStyle name="style1424787250022 7 3 3" xfId="18268"/>
    <cellStyle name="style1424787250022 7 3 4" xfId="25664"/>
    <cellStyle name="style1424787250022 7 3 5" xfId="51796"/>
    <cellStyle name="style1424787250022 7 4" xfId="7253"/>
    <cellStyle name="style1424787250022 7 4 2" xfId="14649"/>
    <cellStyle name="style1424787250022 7 4 3" xfId="22045"/>
    <cellStyle name="style1424787250022 7 4 4" xfId="29441"/>
    <cellStyle name="style1424787250022 7 4 5" xfId="51798"/>
    <cellStyle name="style1424787250022 7 5" xfId="9063"/>
    <cellStyle name="style1424787250022 7 6" xfId="16459"/>
    <cellStyle name="style1424787250022 7 7" xfId="23855"/>
    <cellStyle name="style1424787250022 7 8" xfId="51793"/>
    <cellStyle name="style1424787250022 8" xfId="1878"/>
    <cellStyle name="style1424787250022 8 2" xfId="5565"/>
    <cellStyle name="style1424787250022 8 2 2" xfId="13005"/>
    <cellStyle name="style1424787250022 8 2 2 2" xfId="51801"/>
    <cellStyle name="style1424787250022 8 2 3" xfId="20401"/>
    <cellStyle name="style1424787250022 8 2 4" xfId="27797"/>
    <cellStyle name="style1424787250022 8 2 5" xfId="51800"/>
    <cellStyle name="style1424787250022 8 3" xfId="3687"/>
    <cellStyle name="style1424787250022 8 3 2" xfId="11128"/>
    <cellStyle name="style1424787250022 8 3 2 2" xfId="51803"/>
    <cellStyle name="style1424787250022 8 3 3" xfId="18524"/>
    <cellStyle name="style1424787250022 8 3 4" xfId="25920"/>
    <cellStyle name="style1424787250022 8 3 5" xfId="51802"/>
    <cellStyle name="style1424787250022 8 4" xfId="7510"/>
    <cellStyle name="style1424787250022 8 4 2" xfId="14906"/>
    <cellStyle name="style1424787250022 8 4 3" xfId="22302"/>
    <cellStyle name="style1424787250022 8 4 4" xfId="29698"/>
    <cellStyle name="style1424787250022 8 4 5" xfId="51804"/>
    <cellStyle name="style1424787250022 8 5" xfId="9319"/>
    <cellStyle name="style1424787250022 8 6" xfId="16715"/>
    <cellStyle name="style1424787250022 8 7" xfId="24111"/>
    <cellStyle name="style1424787250022 8 8" xfId="51799"/>
    <cellStyle name="style1424787250022 9" xfId="4074"/>
    <cellStyle name="style1424787250022 9 2" xfId="11515"/>
    <cellStyle name="style1424787250022 9 2 2" xfId="51806"/>
    <cellStyle name="style1424787250022 9 3" xfId="18911"/>
    <cellStyle name="style1424787250022 9 4" xfId="26307"/>
    <cellStyle name="style1424787250022 9 5" xfId="51805"/>
    <cellStyle name="style1424787250061" xfId="320"/>
    <cellStyle name="style1424787250061 10" xfId="2198"/>
    <cellStyle name="style1424787250061 10 2" xfId="9639"/>
    <cellStyle name="style1424787250061 10 2 2" xfId="51809"/>
    <cellStyle name="style1424787250061 10 3" xfId="17035"/>
    <cellStyle name="style1424787250061 10 4" xfId="24431"/>
    <cellStyle name="style1424787250061 10 5" xfId="51808"/>
    <cellStyle name="style1424787250061 11" xfId="6020"/>
    <cellStyle name="style1424787250061 11 2" xfId="13416"/>
    <cellStyle name="style1424787250061 11 3" xfId="20812"/>
    <cellStyle name="style1424787250061 11 4" xfId="28208"/>
    <cellStyle name="style1424787250061 11 5" xfId="51810"/>
    <cellStyle name="style1424787250061 12" xfId="7830"/>
    <cellStyle name="style1424787250061 13" xfId="15226"/>
    <cellStyle name="style1424787250061 14" xfId="22622"/>
    <cellStyle name="style1424787250061 15" xfId="51807"/>
    <cellStyle name="style1424787250061 2" xfId="348"/>
    <cellStyle name="style1424787250061 2 10" xfId="6048"/>
    <cellStyle name="style1424787250061 2 10 2" xfId="13444"/>
    <cellStyle name="style1424787250061 2 10 3" xfId="20840"/>
    <cellStyle name="style1424787250061 2 10 4" xfId="28236"/>
    <cellStyle name="style1424787250061 2 10 5" xfId="51812"/>
    <cellStyle name="style1424787250061 2 11" xfId="7858"/>
    <cellStyle name="style1424787250061 2 12" xfId="15254"/>
    <cellStyle name="style1424787250061 2 13" xfId="22650"/>
    <cellStyle name="style1424787250061 2 14" xfId="51811"/>
    <cellStyle name="style1424787250061 2 2" xfId="412"/>
    <cellStyle name="style1424787250061 2 2 10" xfId="7922"/>
    <cellStyle name="style1424787250061 2 2 11" xfId="15318"/>
    <cellStyle name="style1424787250061 2 2 12" xfId="22714"/>
    <cellStyle name="style1424787250061 2 2 13" xfId="51813"/>
    <cellStyle name="style1424787250061 2 2 2" xfId="540"/>
    <cellStyle name="style1424787250061 2 2 2 10" xfId="15446"/>
    <cellStyle name="style1424787250061 2 2 2 11" xfId="22842"/>
    <cellStyle name="style1424787250061 2 2 2 12" xfId="51814"/>
    <cellStyle name="style1424787250061 2 2 2 2" xfId="797"/>
    <cellStyle name="style1424787250061 2 2 2 2 2" xfId="1507"/>
    <cellStyle name="style1424787250061 2 2 2 2 2 2" xfId="5195"/>
    <cellStyle name="style1424787250061 2 2 2 2 2 2 2" xfId="12636"/>
    <cellStyle name="style1424787250061 2 2 2 2 2 2 2 2" xfId="51818"/>
    <cellStyle name="style1424787250061 2 2 2 2 2 2 3" xfId="20032"/>
    <cellStyle name="style1424787250061 2 2 2 2 2 2 4" xfId="27428"/>
    <cellStyle name="style1424787250061 2 2 2 2 2 2 5" xfId="51817"/>
    <cellStyle name="style1424787250061 2 2 2 2 2 3" xfId="3318"/>
    <cellStyle name="style1424787250061 2 2 2 2 2 3 2" xfId="10759"/>
    <cellStyle name="style1424787250061 2 2 2 2 2 3 2 2" xfId="51820"/>
    <cellStyle name="style1424787250061 2 2 2 2 2 3 3" xfId="18155"/>
    <cellStyle name="style1424787250061 2 2 2 2 2 3 4" xfId="25551"/>
    <cellStyle name="style1424787250061 2 2 2 2 2 3 5" xfId="51819"/>
    <cellStyle name="style1424787250061 2 2 2 2 2 4" xfId="7140"/>
    <cellStyle name="style1424787250061 2 2 2 2 2 4 2" xfId="14536"/>
    <cellStyle name="style1424787250061 2 2 2 2 2 4 3" xfId="21932"/>
    <cellStyle name="style1424787250061 2 2 2 2 2 4 4" xfId="29328"/>
    <cellStyle name="style1424787250061 2 2 2 2 2 4 5" xfId="51821"/>
    <cellStyle name="style1424787250061 2 2 2 2 2 5" xfId="8950"/>
    <cellStyle name="style1424787250061 2 2 2 2 2 6" xfId="16346"/>
    <cellStyle name="style1424787250061 2 2 2 2 2 7" xfId="23742"/>
    <cellStyle name="style1424787250061 2 2 2 2 2 8" xfId="51816"/>
    <cellStyle name="style1424787250061 2 2 2 2 3" xfId="4551"/>
    <cellStyle name="style1424787250061 2 2 2 2 3 2" xfId="11992"/>
    <cellStyle name="style1424787250061 2 2 2 2 3 2 2" xfId="51823"/>
    <cellStyle name="style1424787250061 2 2 2 2 3 3" xfId="19388"/>
    <cellStyle name="style1424787250061 2 2 2 2 3 4" xfId="26784"/>
    <cellStyle name="style1424787250061 2 2 2 2 3 5" xfId="51822"/>
    <cellStyle name="style1424787250061 2 2 2 2 4" xfId="2674"/>
    <cellStyle name="style1424787250061 2 2 2 2 4 2" xfId="10115"/>
    <cellStyle name="style1424787250061 2 2 2 2 4 2 2" xfId="51825"/>
    <cellStyle name="style1424787250061 2 2 2 2 4 3" xfId="17511"/>
    <cellStyle name="style1424787250061 2 2 2 2 4 4" xfId="24907"/>
    <cellStyle name="style1424787250061 2 2 2 2 4 5" xfId="51824"/>
    <cellStyle name="style1424787250061 2 2 2 2 5" xfId="6496"/>
    <cellStyle name="style1424787250061 2 2 2 2 5 2" xfId="13892"/>
    <cellStyle name="style1424787250061 2 2 2 2 5 3" xfId="21288"/>
    <cellStyle name="style1424787250061 2 2 2 2 5 4" xfId="28684"/>
    <cellStyle name="style1424787250061 2 2 2 2 5 5" xfId="51826"/>
    <cellStyle name="style1424787250061 2 2 2 2 6" xfId="8306"/>
    <cellStyle name="style1424787250061 2 2 2 2 7" xfId="15702"/>
    <cellStyle name="style1424787250061 2 2 2 2 8" xfId="23098"/>
    <cellStyle name="style1424787250061 2 2 2 2 9" xfId="51815"/>
    <cellStyle name="style1424787250061 2 2 2 3" xfId="1251"/>
    <cellStyle name="style1424787250061 2 2 2 3 2" xfId="4939"/>
    <cellStyle name="style1424787250061 2 2 2 3 2 2" xfId="12380"/>
    <cellStyle name="style1424787250061 2 2 2 3 2 2 2" xfId="51829"/>
    <cellStyle name="style1424787250061 2 2 2 3 2 3" xfId="19776"/>
    <cellStyle name="style1424787250061 2 2 2 3 2 4" xfId="27172"/>
    <cellStyle name="style1424787250061 2 2 2 3 2 5" xfId="51828"/>
    <cellStyle name="style1424787250061 2 2 2 3 3" xfId="3062"/>
    <cellStyle name="style1424787250061 2 2 2 3 3 2" xfId="10503"/>
    <cellStyle name="style1424787250061 2 2 2 3 3 2 2" xfId="51831"/>
    <cellStyle name="style1424787250061 2 2 2 3 3 3" xfId="17899"/>
    <cellStyle name="style1424787250061 2 2 2 3 3 4" xfId="25295"/>
    <cellStyle name="style1424787250061 2 2 2 3 3 5" xfId="51830"/>
    <cellStyle name="style1424787250061 2 2 2 3 4" xfId="6884"/>
    <cellStyle name="style1424787250061 2 2 2 3 4 2" xfId="14280"/>
    <cellStyle name="style1424787250061 2 2 2 3 4 3" xfId="21676"/>
    <cellStyle name="style1424787250061 2 2 2 3 4 4" xfId="29072"/>
    <cellStyle name="style1424787250061 2 2 2 3 4 5" xfId="51832"/>
    <cellStyle name="style1424787250061 2 2 2 3 5" xfId="8694"/>
    <cellStyle name="style1424787250061 2 2 2 3 6" xfId="16090"/>
    <cellStyle name="style1424787250061 2 2 2 3 7" xfId="23486"/>
    <cellStyle name="style1424787250061 2 2 2 3 8" xfId="51827"/>
    <cellStyle name="style1424787250061 2 2 2 4" xfId="1842"/>
    <cellStyle name="style1424787250061 2 2 2 4 2" xfId="5529"/>
    <cellStyle name="style1424787250061 2 2 2 4 2 2" xfId="12970"/>
    <cellStyle name="style1424787250061 2 2 2 4 2 2 2" xfId="51835"/>
    <cellStyle name="style1424787250061 2 2 2 4 2 3" xfId="20366"/>
    <cellStyle name="style1424787250061 2 2 2 4 2 4" xfId="27762"/>
    <cellStyle name="style1424787250061 2 2 2 4 2 5" xfId="51834"/>
    <cellStyle name="style1424787250061 2 2 2 4 3" xfId="3652"/>
    <cellStyle name="style1424787250061 2 2 2 4 3 2" xfId="11093"/>
    <cellStyle name="style1424787250061 2 2 2 4 3 2 2" xfId="51837"/>
    <cellStyle name="style1424787250061 2 2 2 4 3 3" xfId="18489"/>
    <cellStyle name="style1424787250061 2 2 2 4 3 4" xfId="25885"/>
    <cellStyle name="style1424787250061 2 2 2 4 3 5" xfId="51836"/>
    <cellStyle name="style1424787250061 2 2 2 4 4" xfId="7474"/>
    <cellStyle name="style1424787250061 2 2 2 4 4 2" xfId="14870"/>
    <cellStyle name="style1424787250061 2 2 2 4 4 3" xfId="22266"/>
    <cellStyle name="style1424787250061 2 2 2 4 4 4" xfId="29662"/>
    <cellStyle name="style1424787250061 2 2 2 4 4 5" xfId="51838"/>
    <cellStyle name="style1424787250061 2 2 2 4 5" xfId="9284"/>
    <cellStyle name="style1424787250061 2 2 2 4 6" xfId="16680"/>
    <cellStyle name="style1424787250061 2 2 2 4 7" xfId="24076"/>
    <cellStyle name="style1424787250061 2 2 2 4 8" xfId="51833"/>
    <cellStyle name="style1424787250061 2 2 2 5" xfId="2099"/>
    <cellStyle name="style1424787250061 2 2 2 5 2" xfId="5786"/>
    <cellStyle name="style1424787250061 2 2 2 5 2 2" xfId="13226"/>
    <cellStyle name="style1424787250061 2 2 2 5 2 2 2" xfId="51841"/>
    <cellStyle name="style1424787250061 2 2 2 5 2 3" xfId="20622"/>
    <cellStyle name="style1424787250061 2 2 2 5 2 4" xfId="28018"/>
    <cellStyle name="style1424787250061 2 2 2 5 2 5" xfId="51840"/>
    <cellStyle name="style1424787250061 2 2 2 5 3" xfId="3908"/>
    <cellStyle name="style1424787250061 2 2 2 5 3 2" xfId="11349"/>
    <cellStyle name="style1424787250061 2 2 2 5 3 2 2" xfId="51843"/>
    <cellStyle name="style1424787250061 2 2 2 5 3 3" xfId="18745"/>
    <cellStyle name="style1424787250061 2 2 2 5 3 4" xfId="26141"/>
    <cellStyle name="style1424787250061 2 2 2 5 3 5" xfId="51842"/>
    <cellStyle name="style1424787250061 2 2 2 5 4" xfId="7731"/>
    <cellStyle name="style1424787250061 2 2 2 5 4 2" xfId="15127"/>
    <cellStyle name="style1424787250061 2 2 2 5 4 3" xfId="22523"/>
    <cellStyle name="style1424787250061 2 2 2 5 4 4" xfId="29919"/>
    <cellStyle name="style1424787250061 2 2 2 5 4 5" xfId="51844"/>
    <cellStyle name="style1424787250061 2 2 2 5 5" xfId="9540"/>
    <cellStyle name="style1424787250061 2 2 2 5 6" xfId="16936"/>
    <cellStyle name="style1424787250061 2 2 2 5 7" xfId="24332"/>
    <cellStyle name="style1424787250061 2 2 2 5 8" xfId="51839"/>
    <cellStyle name="style1424787250061 2 2 2 6" xfId="4295"/>
    <cellStyle name="style1424787250061 2 2 2 6 2" xfId="11736"/>
    <cellStyle name="style1424787250061 2 2 2 6 2 2" xfId="51846"/>
    <cellStyle name="style1424787250061 2 2 2 6 3" xfId="19132"/>
    <cellStyle name="style1424787250061 2 2 2 6 4" xfId="26528"/>
    <cellStyle name="style1424787250061 2 2 2 6 5" xfId="51845"/>
    <cellStyle name="style1424787250061 2 2 2 7" xfId="2418"/>
    <cellStyle name="style1424787250061 2 2 2 7 2" xfId="9859"/>
    <cellStyle name="style1424787250061 2 2 2 7 2 2" xfId="51848"/>
    <cellStyle name="style1424787250061 2 2 2 7 3" xfId="17255"/>
    <cellStyle name="style1424787250061 2 2 2 7 4" xfId="24651"/>
    <cellStyle name="style1424787250061 2 2 2 7 5" xfId="51847"/>
    <cellStyle name="style1424787250061 2 2 2 8" xfId="6240"/>
    <cellStyle name="style1424787250061 2 2 2 8 2" xfId="13636"/>
    <cellStyle name="style1424787250061 2 2 2 8 3" xfId="21032"/>
    <cellStyle name="style1424787250061 2 2 2 8 4" xfId="28428"/>
    <cellStyle name="style1424787250061 2 2 2 8 5" xfId="51849"/>
    <cellStyle name="style1424787250061 2 2 2 9" xfId="8050"/>
    <cellStyle name="style1424787250061 2 2 3" xfId="669"/>
    <cellStyle name="style1424787250061 2 2 3 2" xfId="1379"/>
    <cellStyle name="style1424787250061 2 2 3 2 2" xfId="5067"/>
    <cellStyle name="style1424787250061 2 2 3 2 2 2" xfId="12508"/>
    <cellStyle name="style1424787250061 2 2 3 2 2 2 2" xfId="51853"/>
    <cellStyle name="style1424787250061 2 2 3 2 2 3" xfId="19904"/>
    <cellStyle name="style1424787250061 2 2 3 2 2 4" xfId="27300"/>
    <cellStyle name="style1424787250061 2 2 3 2 2 5" xfId="51852"/>
    <cellStyle name="style1424787250061 2 2 3 2 3" xfId="3190"/>
    <cellStyle name="style1424787250061 2 2 3 2 3 2" xfId="10631"/>
    <cellStyle name="style1424787250061 2 2 3 2 3 2 2" xfId="51855"/>
    <cellStyle name="style1424787250061 2 2 3 2 3 3" xfId="18027"/>
    <cellStyle name="style1424787250061 2 2 3 2 3 4" xfId="25423"/>
    <cellStyle name="style1424787250061 2 2 3 2 3 5" xfId="51854"/>
    <cellStyle name="style1424787250061 2 2 3 2 4" xfId="7012"/>
    <cellStyle name="style1424787250061 2 2 3 2 4 2" xfId="14408"/>
    <cellStyle name="style1424787250061 2 2 3 2 4 3" xfId="21804"/>
    <cellStyle name="style1424787250061 2 2 3 2 4 4" xfId="29200"/>
    <cellStyle name="style1424787250061 2 2 3 2 4 5" xfId="51856"/>
    <cellStyle name="style1424787250061 2 2 3 2 5" xfId="8822"/>
    <cellStyle name="style1424787250061 2 2 3 2 6" xfId="16218"/>
    <cellStyle name="style1424787250061 2 2 3 2 7" xfId="23614"/>
    <cellStyle name="style1424787250061 2 2 3 2 8" xfId="51851"/>
    <cellStyle name="style1424787250061 2 2 3 3" xfId="4423"/>
    <cellStyle name="style1424787250061 2 2 3 3 2" xfId="11864"/>
    <cellStyle name="style1424787250061 2 2 3 3 2 2" xfId="51858"/>
    <cellStyle name="style1424787250061 2 2 3 3 3" xfId="19260"/>
    <cellStyle name="style1424787250061 2 2 3 3 4" xfId="26656"/>
    <cellStyle name="style1424787250061 2 2 3 3 5" xfId="51857"/>
    <cellStyle name="style1424787250061 2 2 3 4" xfId="2546"/>
    <cellStyle name="style1424787250061 2 2 3 4 2" xfId="9987"/>
    <cellStyle name="style1424787250061 2 2 3 4 2 2" xfId="51860"/>
    <cellStyle name="style1424787250061 2 2 3 4 3" xfId="17383"/>
    <cellStyle name="style1424787250061 2 2 3 4 4" xfId="24779"/>
    <cellStyle name="style1424787250061 2 2 3 4 5" xfId="51859"/>
    <cellStyle name="style1424787250061 2 2 3 5" xfId="6368"/>
    <cellStyle name="style1424787250061 2 2 3 5 2" xfId="13764"/>
    <cellStyle name="style1424787250061 2 2 3 5 3" xfId="21160"/>
    <cellStyle name="style1424787250061 2 2 3 5 4" xfId="28556"/>
    <cellStyle name="style1424787250061 2 2 3 5 5" xfId="51861"/>
    <cellStyle name="style1424787250061 2 2 3 6" xfId="8178"/>
    <cellStyle name="style1424787250061 2 2 3 7" xfId="15574"/>
    <cellStyle name="style1424787250061 2 2 3 8" xfId="22970"/>
    <cellStyle name="style1424787250061 2 2 3 9" xfId="51850"/>
    <cellStyle name="style1424787250061 2 2 4" xfId="1123"/>
    <cellStyle name="style1424787250061 2 2 4 2" xfId="4811"/>
    <cellStyle name="style1424787250061 2 2 4 2 2" xfId="12252"/>
    <cellStyle name="style1424787250061 2 2 4 2 2 2" xfId="51864"/>
    <cellStyle name="style1424787250061 2 2 4 2 3" xfId="19648"/>
    <cellStyle name="style1424787250061 2 2 4 2 4" xfId="27044"/>
    <cellStyle name="style1424787250061 2 2 4 2 5" xfId="51863"/>
    <cellStyle name="style1424787250061 2 2 4 3" xfId="2934"/>
    <cellStyle name="style1424787250061 2 2 4 3 2" xfId="10375"/>
    <cellStyle name="style1424787250061 2 2 4 3 2 2" xfId="51866"/>
    <cellStyle name="style1424787250061 2 2 4 3 3" xfId="17771"/>
    <cellStyle name="style1424787250061 2 2 4 3 4" xfId="25167"/>
    <cellStyle name="style1424787250061 2 2 4 3 5" xfId="51865"/>
    <cellStyle name="style1424787250061 2 2 4 4" xfId="6756"/>
    <cellStyle name="style1424787250061 2 2 4 4 2" xfId="14152"/>
    <cellStyle name="style1424787250061 2 2 4 4 3" xfId="21548"/>
    <cellStyle name="style1424787250061 2 2 4 4 4" xfId="28944"/>
    <cellStyle name="style1424787250061 2 2 4 4 5" xfId="51867"/>
    <cellStyle name="style1424787250061 2 2 4 5" xfId="8566"/>
    <cellStyle name="style1424787250061 2 2 4 6" xfId="15962"/>
    <cellStyle name="style1424787250061 2 2 4 7" xfId="23358"/>
    <cellStyle name="style1424787250061 2 2 4 8" xfId="51862"/>
    <cellStyle name="style1424787250061 2 2 5" xfId="1714"/>
    <cellStyle name="style1424787250061 2 2 5 2" xfId="5401"/>
    <cellStyle name="style1424787250061 2 2 5 2 2" xfId="12842"/>
    <cellStyle name="style1424787250061 2 2 5 2 2 2" xfId="51870"/>
    <cellStyle name="style1424787250061 2 2 5 2 3" xfId="20238"/>
    <cellStyle name="style1424787250061 2 2 5 2 4" xfId="27634"/>
    <cellStyle name="style1424787250061 2 2 5 2 5" xfId="51869"/>
    <cellStyle name="style1424787250061 2 2 5 3" xfId="3524"/>
    <cellStyle name="style1424787250061 2 2 5 3 2" xfId="10965"/>
    <cellStyle name="style1424787250061 2 2 5 3 2 2" xfId="51872"/>
    <cellStyle name="style1424787250061 2 2 5 3 3" xfId="18361"/>
    <cellStyle name="style1424787250061 2 2 5 3 4" xfId="25757"/>
    <cellStyle name="style1424787250061 2 2 5 3 5" xfId="51871"/>
    <cellStyle name="style1424787250061 2 2 5 4" xfId="7346"/>
    <cellStyle name="style1424787250061 2 2 5 4 2" xfId="14742"/>
    <cellStyle name="style1424787250061 2 2 5 4 3" xfId="22138"/>
    <cellStyle name="style1424787250061 2 2 5 4 4" xfId="29534"/>
    <cellStyle name="style1424787250061 2 2 5 4 5" xfId="51873"/>
    <cellStyle name="style1424787250061 2 2 5 5" xfId="9156"/>
    <cellStyle name="style1424787250061 2 2 5 6" xfId="16552"/>
    <cellStyle name="style1424787250061 2 2 5 7" xfId="23948"/>
    <cellStyle name="style1424787250061 2 2 5 8" xfId="51868"/>
    <cellStyle name="style1424787250061 2 2 6" xfId="1971"/>
    <cellStyle name="style1424787250061 2 2 6 2" xfId="5658"/>
    <cellStyle name="style1424787250061 2 2 6 2 2" xfId="13098"/>
    <cellStyle name="style1424787250061 2 2 6 2 2 2" xfId="51876"/>
    <cellStyle name="style1424787250061 2 2 6 2 3" xfId="20494"/>
    <cellStyle name="style1424787250061 2 2 6 2 4" xfId="27890"/>
    <cellStyle name="style1424787250061 2 2 6 2 5" xfId="51875"/>
    <cellStyle name="style1424787250061 2 2 6 3" xfId="3780"/>
    <cellStyle name="style1424787250061 2 2 6 3 2" xfId="11221"/>
    <cellStyle name="style1424787250061 2 2 6 3 2 2" xfId="51878"/>
    <cellStyle name="style1424787250061 2 2 6 3 3" xfId="18617"/>
    <cellStyle name="style1424787250061 2 2 6 3 4" xfId="26013"/>
    <cellStyle name="style1424787250061 2 2 6 3 5" xfId="51877"/>
    <cellStyle name="style1424787250061 2 2 6 4" xfId="7603"/>
    <cellStyle name="style1424787250061 2 2 6 4 2" xfId="14999"/>
    <cellStyle name="style1424787250061 2 2 6 4 3" xfId="22395"/>
    <cellStyle name="style1424787250061 2 2 6 4 4" xfId="29791"/>
    <cellStyle name="style1424787250061 2 2 6 4 5" xfId="51879"/>
    <cellStyle name="style1424787250061 2 2 6 5" xfId="9412"/>
    <cellStyle name="style1424787250061 2 2 6 6" xfId="16808"/>
    <cellStyle name="style1424787250061 2 2 6 7" xfId="24204"/>
    <cellStyle name="style1424787250061 2 2 6 8" xfId="51874"/>
    <cellStyle name="style1424787250061 2 2 7" xfId="4167"/>
    <cellStyle name="style1424787250061 2 2 7 2" xfId="11608"/>
    <cellStyle name="style1424787250061 2 2 7 2 2" xfId="51881"/>
    <cellStyle name="style1424787250061 2 2 7 3" xfId="19004"/>
    <cellStyle name="style1424787250061 2 2 7 4" xfId="26400"/>
    <cellStyle name="style1424787250061 2 2 7 5" xfId="51880"/>
    <cellStyle name="style1424787250061 2 2 8" xfId="2290"/>
    <cellStyle name="style1424787250061 2 2 8 2" xfId="9731"/>
    <cellStyle name="style1424787250061 2 2 8 2 2" xfId="51883"/>
    <cellStyle name="style1424787250061 2 2 8 3" xfId="17127"/>
    <cellStyle name="style1424787250061 2 2 8 4" xfId="24523"/>
    <cellStyle name="style1424787250061 2 2 8 5" xfId="51882"/>
    <cellStyle name="style1424787250061 2 2 9" xfId="6112"/>
    <cellStyle name="style1424787250061 2 2 9 2" xfId="13508"/>
    <cellStyle name="style1424787250061 2 2 9 3" xfId="20904"/>
    <cellStyle name="style1424787250061 2 2 9 4" xfId="28300"/>
    <cellStyle name="style1424787250061 2 2 9 5" xfId="51884"/>
    <cellStyle name="style1424787250061 2 3" xfId="476"/>
    <cellStyle name="style1424787250061 2 3 10" xfId="15382"/>
    <cellStyle name="style1424787250061 2 3 11" xfId="22778"/>
    <cellStyle name="style1424787250061 2 3 12" xfId="51885"/>
    <cellStyle name="style1424787250061 2 3 2" xfId="733"/>
    <cellStyle name="style1424787250061 2 3 2 2" xfId="1443"/>
    <cellStyle name="style1424787250061 2 3 2 2 2" xfId="5131"/>
    <cellStyle name="style1424787250061 2 3 2 2 2 2" xfId="12572"/>
    <cellStyle name="style1424787250061 2 3 2 2 2 2 2" xfId="51889"/>
    <cellStyle name="style1424787250061 2 3 2 2 2 3" xfId="19968"/>
    <cellStyle name="style1424787250061 2 3 2 2 2 4" xfId="27364"/>
    <cellStyle name="style1424787250061 2 3 2 2 2 5" xfId="51888"/>
    <cellStyle name="style1424787250061 2 3 2 2 3" xfId="3254"/>
    <cellStyle name="style1424787250061 2 3 2 2 3 2" xfId="10695"/>
    <cellStyle name="style1424787250061 2 3 2 2 3 2 2" xfId="51891"/>
    <cellStyle name="style1424787250061 2 3 2 2 3 3" xfId="18091"/>
    <cellStyle name="style1424787250061 2 3 2 2 3 4" xfId="25487"/>
    <cellStyle name="style1424787250061 2 3 2 2 3 5" xfId="51890"/>
    <cellStyle name="style1424787250061 2 3 2 2 4" xfId="7076"/>
    <cellStyle name="style1424787250061 2 3 2 2 4 2" xfId="14472"/>
    <cellStyle name="style1424787250061 2 3 2 2 4 3" xfId="21868"/>
    <cellStyle name="style1424787250061 2 3 2 2 4 4" xfId="29264"/>
    <cellStyle name="style1424787250061 2 3 2 2 4 5" xfId="51892"/>
    <cellStyle name="style1424787250061 2 3 2 2 5" xfId="8886"/>
    <cellStyle name="style1424787250061 2 3 2 2 6" xfId="16282"/>
    <cellStyle name="style1424787250061 2 3 2 2 7" xfId="23678"/>
    <cellStyle name="style1424787250061 2 3 2 2 8" xfId="51887"/>
    <cellStyle name="style1424787250061 2 3 2 3" xfId="4487"/>
    <cellStyle name="style1424787250061 2 3 2 3 2" xfId="11928"/>
    <cellStyle name="style1424787250061 2 3 2 3 2 2" xfId="51894"/>
    <cellStyle name="style1424787250061 2 3 2 3 3" xfId="19324"/>
    <cellStyle name="style1424787250061 2 3 2 3 4" xfId="26720"/>
    <cellStyle name="style1424787250061 2 3 2 3 5" xfId="51893"/>
    <cellStyle name="style1424787250061 2 3 2 4" xfId="2610"/>
    <cellStyle name="style1424787250061 2 3 2 4 2" xfId="10051"/>
    <cellStyle name="style1424787250061 2 3 2 4 2 2" xfId="51896"/>
    <cellStyle name="style1424787250061 2 3 2 4 3" xfId="17447"/>
    <cellStyle name="style1424787250061 2 3 2 4 4" xfId="24843"/>
    <cellStyle name="style1424787250061 2 3 2 4 5" xfId="51895"/>
    <cellStyle name="style1424787250061 2 3 2 5" xfId="6432"/>
    <cellStyle name="style1424787250061 2 3 2 5 2" xfId="13828"/>
    <cellStyle name="style1424787250061 2 3 2 5 3" xfId="21224"/>
    <cellStyle name="style1424787250061 2 3 2 5 4" xfId="28620"/>
    <cellStyle name="style1424787250061 2 3 2 5 5" xfId="51897"/>
    <cellStyle name="style1424787250061 2 3 2 6" xfId="8242"/>
    <cellStyle name="style1424787250061 2 3 2 7" xfId="15638"/>
    <cellStyle name="style1424787250061 2 3 2 8" xfId="23034"/>
    <cellStyle name="style1424787250061 2 3 2 9" xfId="51886"/>
    <cellStyle name="style1424787250061 2 3 3" xfId="1187"/>
    <cellStyle name="style1424787250061 2 3 3 2" xfId="4875"/>
    <cellStyle name="style1424787250061 2 3 3 2 2" xfId="12316"/>
    <cellStyle name="style1424787250061 2 3 3 2 2 2" xfId="51900"/>
    <cellStyle name="style1424787250061 2 3 3 2 3" xfId="19712"/>
    <cellStyle name="style1424787250061 2 3 3 2 4" xfId="27108"/>
    <cellStyle name="style1424787250061 2 3 3 2 5" xfId="51899"/>
    <cellStyle name="style1424787250061 2 3 3 3" xfId="2998"/>
    <cellStyle name="style1424787250061 2 3 3 3 2" xfId="10439"/>
    <cellStyle name="style1424787250061 2 3 3 3 2 2" xfId="51902"/>
    <cellStyle name="style1424787250061 2 3 3 3 3" xfId="17835"/>
    <cellStyle name="style1424787250061 2 3 3 3 4" xfId="25231"/>
    <cellStyle name="style1424787250061 2 3 3 3 5" xfId="51901"/>
    <cellStyle name="style1424787250061 2 3 3 4" xfId="6820"/>
    <cellStyle name="style1424787250061 2 3 3 4 2" xfId="14216"/>
    <cellStyle name="style1424787250061 2 3 3 4 3" xfId="21612"/>
    <cellStyle name="style1424787250061 2 3 3 4 4" xfId="29008"/>
    <cellStyle name="style1424787250061 2 3 3 4 5" xfId="51903"/>
    <cellStyle name="style1424787250061 2 3 3 5" xfId="8630"/>
    <cellStyle name="style1424787250061 2 3 3 6" xfId="16026"/>
    <cellStyle name="style1424787250061 2 3 3 7" xfId="23422"/>
    <cellStyle name="style1424787250061 2 3 3 8" xfId="51898"/>
    <cellStyle name="style1424787250061 2 3 4" xfId="1778"/>
    <cellStyle name="style1424787250061 2 3 4 2" xfId="5465"/>
    <cellStyle name="style1424787250061 2 3 4 2 2" xfId="12906"/>
    <cellStyle name="style1424787250061 2 3 4 2 2 2" xfId="51906"/>
    <cellStyle name="style1424787250061 2 3 4 2 3" xfId="20302"/>
    <cellStyle name="style1424787250061 2 3 4 2 4" xfId="27698"/>
    <cellStyle name="style1424787250061 2 3 4 2 5" xfId="51905"/>
    <cellStyle name="style1424787250061 2 3 4 3" xfId="3588"/>
    <cellStyle name="style1424787250061 2 3 4 3 2" xfId="11029"/>
    <cellStyle name="style1424787250061 2 3 4 3 2 2" xfId="51908"/>
    <cellStyle name="style1424787250061 2 3 4 3 3" xfId="18425"/>
    <cellStyle name="style1424787250061 2 3 4 3 4" xfId="25821"/>
    <cellStyle name="style1424787250061 2 3 4 3 5" xfId="51907"/>
    <cellStyle name="style1424787250061 2 3 4 4" xfId="7410"/>
    <cellStyle name="style1424787250061 2 3 4 4 2" xfId="14806"/>
    <cellStyle name="style1424787250061 2 3 4 4 3" xfId="22202"/>
    <cellStyle name="style1424787250061 2 3 4 4 4" xfId="29598"/>
    <cellStyle name="style1424787250061 2 3 4 4 5" xfId="51909"/>
    <cellStyle name="style1424787250061 2 3 4 5" xfId="9220"/>
    <cellStyle name="style1424787250061 2 3 4 6" xfId="16616"/>
    <cellStyle name="style1424787250061 2 3 4 7" xfId="24012"/>
    <cellStyle name="style1424787250061 2 3 4 8" xfId="51904"/>
    <cellStyle name="style1424787250061 2 3 5" xfId="2035"/>
    <cellStyle name="style1424787250061 2 3 5 2" xfId="5722"/>
    <cellStyle name="style1424787250061 2 3 5 2 2" xfId="13162"/>
    <cellStyle name="style1424787250061 2 3 5 2 2 2" xfId="51912"/>
    <cellStyle name="style1424787250061 2 3 5 2 3" xfId="20558"/>
    <cellStyle name="style1424787250061 2 3 5 2 4" xfId="27954"/>
    <cellStyle name="style1424787250061 2 3 5 2 5" xfId="51911"/>
    <cellStyle name="style1424787250061 2 3 5 3" xfId="3844"/>
    <cellStyle name="style1424787250061 2 3 5 3 2" xfId="11285"/>
    <cellStyle name="style1424787250061 2 3 5 3 2 2" xfId="51914"/>
    <cellStyle name="style1424787250061 2 3 5 3 3" xfId="18681"/>
    <cellStyle name="style1424787250061 2 3 5 3 4" xfId="26077"/>
    <cellStyle name="style1424787250061 2 3 5 3 5" xfId="51913"/>
    <cellStyle name="style1424787250061 2 3 5 4" xfId="7667"/>
    <cellStyle name="style1424787250061 2 3 5 4 2" xfId="15063"/>
    <cellStyle name="style1424787250061 2 3 5 4 3" xfId="22459"/>
    <cellStyle name="style1424787250061 2 3 5 4 4" xfId="29855"/>
    <cellStyle name="style1424787250061 2 3 5 4 5" xfId="51915"/>
    <cellStyle name="style1424787250061 2 3 5 5" xfId="9476"/>
    <cellStyle name="style1424787250061 2 3 5 6" xfId="16872"/>
    <cellStyle name="style1424787250061 2 3 5 7" xfId="24268"/>
    <cellStyle name="style1424787250061 2 3 5 8" xfId="51910"/>
    <cellStyle name="style1424787250061 2 3 6" xfId="4231"/>
    <cellStyle name="style1424787250061 2 3 6 2" xfId="11672"/>
    <cellStyle name="style1424787250061 2 3 6 2 2" xfId="51917"/>
    <cellStyle name="style1424787250061 2 3 6 3" xfId="19068"/>
    <cellStyle name="style1424787250061 2 3 6 4" xfId="26464"/>
    <cellStyle name="style1424787250061 2 3 6 5" xfId="51916"/>
    <cellStyle name="style1424787250061 2 3 7" xfId="2354"/>
    <cellStyle name="style1424787250061 2 3 7 2" xfId="9795"/>
    <cellStyle name="style1424787250061 2 3 7 2 2" xfId="51919"/>
    <cellStyle name="style1424787250061 2 3 7 3" xfId="17191"/>
    <cellStyle name="style1424787250061 2 3 7 4" xfId="24587"/>
    <cellStyle name="style1424787250061 2 3 7 5" xfId="51918"/>
    <cellStyle name="style1424787250061 2 3 8" xfId="6176"/>
    <cellStyle name="style1424787250061 2 3 8 2" xfId="13572"/>
    <cellStyle name="style1424787250061 2 3 8 3" xfId="20968"/>
    <cellStyle name="style1424787250061 2 3 8 4" xfId="28364"/>
    <cellStyle name="style1424787250061 2 3 8 5" xfId="51920"/>
    <cellStyle name="style1424787250061 2 3 9" xfId="7986"/>
    <cellStyle name="style1424787250061 2 4" xfId="605"/>
    <cellStyle name="style1424787250061 2 4 2" xfId="1315"/>
    <cellStyle name="style1424787250061 2 4 2 2" xfId="5003"/>
    <cellStyle name="style1424787250061 2 4 2 2 2" xfId="12444"/>
    <cellStyle name="style1424787250061 2 4 2 2 2 2" xfId="51924"/>
    <cellStyle name="style1424787250061 2 4 2 2 3" xfId="19840"/>
    <cellStyle name="style1424787250061 2 4 2 2 4" xfId="27236"/>
    <cellStyle name="style1424787250061 2 4 2 2 5" xfId="51923"/>
    <cellStyle name="style1424787250061 2 4 2 3" xfId="3126"/>
    <cellStyle name="style1424787250061 2 4 2 3 2" xfId="10567"/>
    <cellStyle name="style1424787250061 2 4 2 3 2 2" xfId="51926"/>
    <cellStyle name="style1424787250061 2 4 2 3 3" xfId="17963"/>
    <cellStyle name="style1424787250061 2 4 2 3 4" xfId="25359"/>
    <cellStyle name="style1424787250061 2 4 2 3 5" xfId="51925"/>
    <cellStyle name="style1424787250061 2 4 2 4" xfId="6948"/>
    <cellStyle name="style1424787250061 2 4 2 4 2" xfId="14344"/>
    <cellStyle name="style1424787250061 2 4 2 4 3" xfId="21740"/>
    <cellStyle name="style1424787250061 2 4 2 4 4" xfId="29136"/>
    <cellStyle name="style1424787250061 2 4 2 4 5" xfId="51927"/>
    <cellStyle name="style1424787250061 2 4 2 5" xfId="8758"/>
    <cellStyle name="style1424787250061 2 4 2 6" xfId="16154"/>
    <cellStyle name="style1424787250061 2 4 2 7" xfId="23550"/>
    <cellStyle name="style1424787250061 2 4 2 8" xfId="51922"/>
    <cellStyle name="style1424787250061 2 4 3" xfId="4359"/>
    <cellStyle name="style1424787250061 2 4 3 2" xfId="11800"/>
    <cellStyle name="style1424787250061 2 4 3 2 2" xfId="51929"/>
    <cellStyle name="style1424787250061 2 4 3 3" xfId="19196"/>
    <cellStyle name="style1424787250061 2 4 3 4" xfId="26592"/>
    <cellStyle name="style1424787250061 2 4 3 5" xfId="51928"/>
    <cellStyle name="style1424787250061 2 4 4" xfId="2482"/>
    <cellStyle name="style1424787250061 2 4 4 2" xfId="9923"/>
    <cellStyle name="style1424787250061 2 4 4 2 2" xfId="51931"/>
    <cellStyle name="style1424787250061 2 4 4 3" xfId="17319"/>
    <cellStyle name="style1424787250061 2 4 4 4" xfId="24715"/>
    <cellStyle name="style1424787250061 2 4 4 5" xfId="51930"/>
    <cellStyle name="style1424787250061 2 4 5" xfId="6304"/>
    <cellStyle name="style1424787250061 2 4 5 2" xfId="13700"/>
    <cellStyle name="style1424787250061 2 4 5 3" xfId="21096"/>
    <cellStyle name="style1424787250061 2 4 5 4" xfId="28492"/>
    <cellStyle name="style1424787250061 2 4 5 5" xfId="51932"/>
    <cellStyle name="style1424787250061 2 4 6" xfId="8114"/>
    <cellStyle name="style1424787250061 2 4 7" xfId="15510"/>
    <cellStyle name="style1424787250061 2 4 8" xfId="22906"/>
    <cellStyle name="style1424787250061 2 4 9" xfId="51921"/>
    <cellStyle name="style1424787250061 2 5" xfId="1059"/>
    <cellStyle name="style1424787250061 2 5 2" xfId="4747"/>
    <cellStyle name="style1424787250061 2 5 2 2" xfId="12188"/>
    <cellStyle name="style1424787250061 2 5 2 2 2" xfId="51935"/>
    <cellStyle name="style1424787250061 2 5 2 3" xfId="19584"/>
    <cellStyle name="style1424787250061 2 5 2 4" xfId="26980"/>
    <cellStyle name="style1424787250061 2 5 2 5" xfId="51934"/>
    <cellStyle name="style1424787250061 2 5 3" xfId="2870"/>
    <cellStyle name="style1424787250061 2 5 3 2" xfId="10311"/>
    <cellStyle name="style1424787250061 2 5 3 2 2" xfId="51937"/>
    <cellStyle name="style1424787250061 2 5 3 3" xfId="17707"/>
    <cellStyle name="style1424787250061 2 5 3 4" xfId="25103"/>
    <cellStyle name="style1424787250061 2 5 3 5" xfId="51936"/>
    <cellStyle name="style1424787250061 2 5 4" xfId="6692"/>
    <cellStyle name="style1424787250061 2 5 4 2" xfId="14088"/>
    <cellStyle name="style1424787250061 2 5 4 3" xfId="21484"/>
    <cellStyle name="style1424787250061 2 5 4 4" xfId="28880"/>
    <cellStyle name="style1424787250061 2 5 4 5" xfId="51938"/>
    <cellStyle name="style1424787250061 2 5 5" xfId="8502"/>
    <cellStyle name="style1424787250061 2 5 6" xfId="15898"/>
    <cellStyle name="style1424787250061 2 5 7" xfId="23294"/>
    <cellStyle name="style1424787250061 2 5 8" xfId="51933"/>
    <cellStyle name="style1424787250061 2 6" xfId="1650"/>
    <cellStyle name="style1424787250061 2 6 2" xfId="5337"/>
    <cellStyle name="style1424787250061 2 6 2 2" xfId="12778"/>
    <cellStyle name="style1424787250061 2 6 2 2 2" xfId="51941"/>
    <cellStyle name="style1424787250061 2 6 2 3" xfId="20174"/>
    <cellStyle name="style1424787250061 2 6 2 4" xfId="27570"/>
    <cellStyle name="style1424787250061 2 6 2 5" xfId="51940"/>
    <cellStyle name="style1424787250061 2 6 3" xfId="3460"/>
    <cellStyle name="style1424787250061 2 6 3 2" xfId="10901"/>
    <cellStyle name="style1424787250061 2 6 3 2 2" xfId="51943"/>
    <cellStyle name="style1424787250061 2 6 3 3" xfId="18297"/>
    <cellStyle name="style1424787250061 2 6 3 4" xfId="25693"/>
    <cellStyle name="style1424787250061 2 6 3 5" xfId="51942"/>
    <cellStyle name="style1424787250061 2 6 4" xfId="7282"/>
    <cellStyle name="style1424787250061 2 6 4 2" xfId="14678"/>
    <cellStyle name="style1424787250061 2 6 4 3" xfId="22074"/>
    <cellStyle name="style1424787250061 2 6 4 4" xfId="29470"/>
    <cellStyle name="style1424787250061 2 6 4 5" xfId="51944"/>
    <cellStyle name="style1424787250061 2 6 5" xfId="9092"/>
    <cellStyle name="style1424787250061 2 6 6" xfId="16488"/>
    <cellStyle name="style1424787250061 2 6 7" xfId="23884"/>
    <cellStyle name="style1424787250061 2 6 8" xfId="51939"/>
    <cellStyle name="style1424787250061 2 7" xfId="1907"/>
    <cellStyle name="style1424787250061 2 7 2" xfId="5594"/>
    <cellStyle name="style1424787250061 2 7 2 2" xfId="13034"/>
    <cellStyle name="style1424787250061 2 7 2 2 2" xfId="51947"/>
    <cellStyle name="style1424787250061 2 7 2 3" xfId="20430"/>
    <cellStyle name="style1424787250061 2 7 2 4" xfId="27826"/>
    <cellStyle name="style1424787250061 2 7 2 5" xfId="51946"/>
    <cellStyle name="style1424787250061 2 7 3" xfId="3716"/>
    <cellStyle name="style1424787250061 2 7 3 2" xfId="11157"/>
    <cellStyle name="style1424787250061 2 7 3 2 2" xfId="51949"/>
    <cellStyle name="style1424787250061 2 7 3 3" xfId="18553"/>
    <cellStyle name="style1424787250061 2 7 3 4" xfId="25949"/>
    <cellStyle name="style1424787250061 2 7 3 5" xfId="51948"/>
    <cellStyle name="style1424787250061 2 7 4" xfId="7539"/>
    <cellStyle name="style1424787250061 2 7 4 2" xfId="14935"/>
    <cellStyle name="style1424787250061 2 7 4 3" xfId="22331"/>
    <cellStyle name="style1424787250061 2 7 4 4" xfId="29727"/>
    <cellStyle name="style1424787250061 2 7 4 5" xfId="51950"/>
    <cellStyle name="style1424787250061 2 7 5" xfId="9348"/>
    <cellStyle name="style1424787250061 2 7 6" xfId="16744"/>
    <cellStyle name="style1424787250061 2 7 7" xfId="24140"/>
    <cellStyle name="style1424787250061 2 7 8" xfId="51945"/>
    <cellStyle name="style1424787250061 2 8" xfId="4103"/>
    <cellStyle name="style1424787250061 2 8 2" xfId="11544"/>
    <cellStyle name="style1424787250061 2 8 2 2" xfId="51952"/>
    <cellStyle name="style1424787250061 2 8 3" xfId="18940"/>
    <cellStyle name="style1424787250061 2 8 4" xfId="26336"/>
    <cellStyle name="style1424787250061 2 8 5" xfId="51951"/>
    <cellStyle name="style1424787250061 2 9" xfId="2226"/>
    <cellStyle name="style1424787250061 2 9 2" xfId="9667"/>
    <cellStyle name="style1424787250061 2 9 2 2" xfId="51954"/>
    <cellStyle name="style1424787250061 2 9 3" xfId="17063"/>
    <cellStyle name="style1424787250061 2 9 4" xfId="24459"/>
    <cellStyle name="style1424787250061 2 9 5" xfId="51953"/>
    <cellStyle name="style1424787250061 3" xfId="384"/>
    <cellStyle name="style1424787250061 3 10" xfId="7894"/>
    <cellStyle name="style1424787250061 3 11" xfId="15290"/>
    <cellStyle name="style1424787250061 3 12" xfId="22686"/>
    <cellStyle name="style1424787250061 3 13" xfId="51955"/>
    <cellStyle name="style1424787250061 3 2" xfId="512"/>
    <cellStyle name="style1424787250061 3 2 10" xfId="15418"/>
    <cellStyle name="style1424787250061 3 2 11" xfId="22814"/>
    <cellStyle name="style1424787250061 3 2 12" xfId="51956"/>
    <cellStyle name="style1424787250061 3 2 2" xfId="769"/>
    <cellStyle name="style1424787250061 3 2 2 2" xfId="1479"/>
    <cellStyle name="style1424787250061 3 2 2 2 2" xfId="5167"/>
    <cellStyle name="style1424787250061 3 2 2 2 2 2" xfId="12608"/>
    <cellStyle name="style1424787250061 3 2 2 2 2 2 2" xfId="51960"/>
    <cellStyle name="style1424787250061 3 2 2 2 2 3" xfId="20004"/>
    <cellStyle name="style1424787250061 3 2 2 2 2 4" xfId="27400"/>
    <cellStyle name="style1424787250061 3 2 2 2 2 5" xfId="51959"/>
    <cellStyle name="style1424787250061 3 2 2 2 3" xfId="3290"/>
    <cellStyle name="style1424787250061 3 2 2 2 3 2" xfId="10731"/>
    <cellStyle name="style1424787250061 3 2 2 2 3 2 2" xfId="51962"/>
    <cellStyle name="style1424787250061 3 2 2 2 3 3" xfId="18127"/>
    <cellStyle name="style1424787250061 3 2 2 2 3 4" xfId="25523"/>
    <cellStyle name="style1424787250061 3 2 2 2 3 5" xfId="51961"/>
    <cellStyle name="style1424787250061 3 2 2 2 4" xfId="7112"/>
    <cellStyle name="style1424787250061 3 2 2 2 4 2" xfId="14508"/>
    <cellStyle name="style1424787250061 3 2 2 2 4 3" xfId="21904"/>
    <cellStyle name="style1424787250061 3 2 2 2 4 4" xfId="29300"/>
    <cellStyle name="style1424787250061 3 2 2 2 4 5" xfId="51963"/>
    <cellStyle name="style1424787250061 3 2 2 2 5" xfId="8922"/>
    <cellStyle name="style1424787250061 3 2 2 2 6" xfId="16318"/>
    <cellStyle name="style1424787250061 3 2 2 2 7" xfId="23714"/>
    <cellStyle name="style1424787250061 3 2 2 2 8" xfId="51958"/>
    <cellStyle name="style1424787250061 3 2 2 3" xfId="4523"/>
    <cellStyle name="style1424787250061 3 2 2 3 2" xfId="11964"/>
    <cellStyle name="style1424787250061 3 2 2 3 2 2" xfId="51965"/>
    <cellStyle name="style1424787250061 3 2 2 3 3" xfId="19360"/>
    <cellStyle name="style1424787250061 3 2 2 3 4" xfId="26756"/>
    <cellStyle name="style1424787250061 3 2 2 3 5" xfId="51964"/>
    <cellStyle name="style1424787250061 3 2 2 4" xfId="2646"/>
    <cellStyle name="style1424787250061 3 2 2 4 2" xfId="10087"/>
    <cellStyle name="style1424787250061 3 2 2 4 2 2" xfId="51967"/>
    <cellStyle name="style1424787250061 3 2 2 4 3" xfId="17483"/>
    <cellStyle name="style1424787250061 3 2 2 4 4" xfId="24879"/>
    <cellStyle name="style1424787250061 3 2 2 4 5" xfId="51966"/>
    <cellStyle name="style1424787250061 3 2 2 5" xfId="6468"/>
    <cellStyle name="style1424787250061 3 2 2 5 2" xfId="13864"/>
    <cellStyle name="style1424787250061 3 2 2 5 3" xfId="21260"/>
    <cellStyle name="style1424787250061 3 2 2 5 4" xfId="28656"/>
    <cellStyle name="style1424787250061 3 2 2 5 5" xfId="51968"/>
    <cellStyle name="style1424787250061 3 2 2 6" xfId="8278"/>
    <cellStyle name="style1424787250061 3 2 2 7" xfId="15674"/>
    <cellStyle name="style1424787250061 3 2 2 8" xfId="23070"/>
    <cellStyle name="style1424787250061 3 2 2 9" xfId="51957"/>
    <cellStyle name="style1424787250061 3 2 3" xfId="1223"/>
    <cellStyle name="style1424787250061 3 2 3 2" xfId="4911"/>
    <cellStyle name="style1424787250061 3 2 3 2 2" xfId="12352"/>
    <cellStyle name="style1424787250061 3 2 3 2 2 2" xfId="51971"/>
    <cellStyle name="style1424787250061 3 2 3 2 3" xfId="19748"/>
    <cellStyle name="style1424787250061 3 2 3 2 4" xfId="27144"/>
    <cellStyle name="style1424787250061 3 2 3 2 5" xfId="51970"/>
    <cellStyle name="style1424787250061 3 2 3 3" xfId="3034"/>
    <cellStyle name="style1424787250061 3 2 3 3 2" xfId="10475"/>
    <cellStyle name="style1424787250061 3 2 3 3 2 2" xfId="51973"/>
    <cellStyle name="style1424787250061 3 2 3 3 3" xfId="17871"/>
    <cellStyle name="style1424787250061 3 2 3 3 4" xfId="25267"/>
    <cellStyle name="style1424787250061 3 2 3 3 5" xfId="51972"/>
    <cellStyle name="style1424787250061 3 2 3 4" xfId="6856"/>
    <cellStyle name="style1424787250061 3 2 3 4 2" xfId="14252"/>
    <cellStyle name="style1424787250061 3 2 3 4 3" xfId="21648"/>
    <cellStyle name="style1424787250061 3 2 3 4 4" xfId="29044"/>
    <cellStyle name="style1424787250061 3 2 3 4 5" xfId="51974"/>
    <cellStyle name="style1424787250061 3 2 3 5" xfId="8666"/>
    <cellStyle name="style1424787250061 3 2 3 6" xfId="16062"/>
    <cellStyle name="style1424787250061 3 2 3 7" xfId="23458"/>
    <cellStyle name="style1424787250061 3 2 3 8" xfId="51969"/>
    <cellStyle name="style1424787250061 3 2 4" xfId="1814"/>
    <cellStyle name="style1424787250061 3 2 4 2" xfId="5501"/>
    <cellStyle name="style1424787250061 3 2 4 2 2" xfId="12942"/>
    <cellStyle name="style1424787250061 3 2 4 2 2 2" xfId="51977"/>
    <cellStyle name="style1424787250061 3 2 4 2 3" xfId="20338"/>
    <cellStyle name="style1424787250061 3 2 4 2 4" xfId="27734"/>
    <cellStyle name="style1424787250061 3 2 4 2 5" xfId="51976"/>
    <cellStyle name="style1424787250061 3 2 4 3" xfId="3624"/>
    <cellStyle name="style1424787250061 3 2 4 3 2" xfId="11065"/>
    <cellStyle name="style1424787250061 3 2 4 3 2 2" xfId="51979"/>
    <cellStyle name="style1424787250061 3 2 4 3 3" xfId="18461"/>
    <cellStyle name="style1424787250061 3 2 4 3 4" xfId="25857"/>
    <cellStyle name="style1424787250061 3 2 4 3 5" xfId="51978"/>
    <cellStyle name="style1424787250061 3 2 4 4" xfId="7446"/>
    <cellStyle name="style1424787250061 3 2 4 4 2" xfId="14842"/>
    <cellStyle name="style1424787250061 3 2 4 4 3" xfId="22238"/>
    <cellStyle name="style1424787250061 3 2 4 4 4" xfId="29634"/>
    <cellStyle name="style1424787250061 3 2 4 4 5" xfId="51980"/>
    <cellStyle name="style1424787250061 3 2 4 5" xfId="9256"/>
    <cellStyle name="style1424787250061 3 2 4 6" xfId="16652"/>
    <cellStyle name="style1424787250061 3 2 4 7" xfId="24048"/>
    <cellStyle name="style1424787250061 3 2 4 8" xfId="51975"/>
    <cellStyle name="style1424787250061 3 2 5" xfId="2071"/>
    <cellStyle name="style1424787250061 3 2 5 2" xfId="5758"/>
    <cellStyle name="style1424787250061 3 2 5 2 2" xfId="13198"/>
    <cellStyle name="style1424787250061 3 2 5 2 2 2" xfId="51983"/>
    <cellStyle name="style1424787250061 3 2 5 2 3" xfId="20594"/>
    <cellStyle name="style1424787250061 3 2 5 2 4" xfId="27990"/>
    <cellStyle name="style1424787250061 3 2 5 2 5" xfId="51982"/>
    <cellStyle name="style1424787250061 3 2 5 3" xfId="3880"/>
    <cellStyle name="style1424787250061 3 2 5 3 2" xfId="11321"/>
    <cellStyle name="style1424787250061 3 2 5 3 2 2" xfId="51985"/>
    <cellStyle name="style1424787250061 3 2 5 3 3" xfId="18717"/>
    <cellStyle name="style1424787250061 3 2 5 3 4" xfId="26113"/>
    <cellStyle name="style1424787250061 3 2 5 3 5" xfId="51984"/>
    <cellStyle name="style1424787250061 3 2 5 4" xfId="7703"/>
    <cellStyle name="style1424787250061 3 2 5 4 2" xfId="15099"/>
    <cellStyle name="style1424787250061 3 2 5 4 3" xfId="22495"/>
    <cellStyle name="style1424787250061 3 2 5 4 4" xfId="29891"/>
    <cellStyle name="style1424787250061 3 2 5 4 5" xfId="51986"/>
    <cellStyle name="style1424787250061 3 2 5 5" xfId="9512"/>
    <cellStyle name="style1424787250061 3 2 5 6" xfId="16908"/>
    <cellStyle name="style1424787250061 3 2 5 7" xfId="24304"/>
    <cellStyle name="style1424787250061 3 2 5 8" xfId="51981"/>
    <cellStyle name="style1424787250061 3 2 6" xfId="4267"/>
    <cellStyle name="style1424787250061 3 2 6 2" xfId="11708"/>
    <cellStyle name="style1424787250061 3 2 6 2 2" xfId="51988"/>
    <cellStyle name="style1424787250061 3 2 6 3" xfId="19104"/>
    <cellStyle name="style1424787250061 3 2 6 4" xfId="26500"/>
    <cellStyle name="style1424787250061 3 2 6 5" xfId="51987"/>
    <cellStyle name="style1424787250061 3 2 7" xfId="2390"/>
    <cellStyle name="style1424787250061 3 2 7 2" xfId="9831"/>
    <cellStyle name="style1424787250061 3 2 7 2 2" xfId="51990"/>
    <cellStyle name="style1424787250061 3 2 7 3" xfId="17227"/>
    <cellStyle name="style1424787250061 3 2 7 4" xfId="24623"/>
    <cellStyle name="style1424787250061 3 2 7 5" xfId="51989"/>
    <cellStyle name="style1424787250061 3 2 8" xfId="6212"/>
    <cellStyle name="style1424787250061 3 2 8 2" xfId="13608"/>
    <cellStyle name="style1424787250061 3 2 8 3" xfId="21004"/>
    <cellStyle name="style1424787250061 3 2 8 4" xfId="28400"/>
    <cellStyle name="style1424787250061 3 2 8 5" xfId="51991"/>
    <cellStyle name="style1424787250061 3 2 9" xfId="8022"/>
    <cellStyle name="style1424787250061 3 3" xfId="641"/>
    <cellStyle name="style1424787250061 3 3 2" xfId="1351"/>
    <cellStyle name="style1424787250061 3 3 2 2" xfId="5039"/>
    <cellStyle name="style1424787250061 3 3 2 2 2" xfId="12480"/>
    <cellStyle name="style1424787250061 3 3 2 2 2 2" xfId="51995"/>
    <cellStyle name="style1424787250061 3 3 2 2 3" xfId="19876"/>
    <cellStyle name="style1424787250061 3 3 2 2 4" xfId="27272"/>
    <cellStyle name="style1424787250061 3 3 2 2 5" xfId="51994"/>
    <cellStyle name="style1424787250061 3 3 2 3" xfId="3162"/>
    <cellStyle name="style1424787250061 3 3 2 3 2" xfId="10603"/>
    <cellStyle name="style1424787250061 3 3 2 3 2 2" xfId="51997"/>
    <cellStyle name="style1424787250061 3 3 2 3 3" xfId="17999"/>
    <cellStyle name="style1424787250061 3 3 2 3 4" xfId="25395"/>
    <cellStyle name="style1424787250061 3 3 2 3 5" xfId="51996"/>
    <cellStyle name="style1424787250061 3 3 2 4" xfId="6984"/>
    <cellStyle name="style1424787250061 3 3 2 4 2" xfId="14380"/>
    <cellStyle name="style1424787250061 3 3 2 4 3" xfId="21776"/>
    <cellStyle name="style1424787250061 3 3 2 4 4" xfId="29172"/>
    <cellStyle name="style1424787250061 3 3 2 4 5" xfId="51998"/>
    <cellStyle name="style1424787250061 3 3 2 5" xfId="8794"/>
    <cellStyle name="style1424787250061 3 3 2 6" xfId="16190"/>
    <cellStyle name="style1424787250061 3 3 2 7" xfId="23586"/>
    <cellStyle name="style1424787250061 3 3 2 8" xfId="51993"/>
    <cellStyle name="style1424787250061 3 3 3" xfId="4395"/>
    <cellStyle name="style1424787250061 3 3 3 2" xfId="11836"/>
    <cellStyle name="style1424787250061 3 3 3 2 2" xfId="52000"/>
    <cellStyle name="style1424787250061 3 3 3 3" xfId="19232"/>
    <cellStyle name="style1424787250061 3 3 3 4" xfId="26628"/>
    <cellStyle name="style1424787250061 3 3 3 5" xfId="51999"/>
    <cellStyle name="style1424787250061 3 3 4" xfId="2518"/>
    <cellStyle name="style1424787250061 3 3 4 2" xfId="9959"/>
    <cellStyle name="style1424787250061 3 3 4 2 2" xfId="52002"/>
    <cellStyle name="style1424787250061 3 3 4 3" xfId="17355"/>
    <cellStyle name="style1424787250061 3 3 4 4" xfId="24751"/>
    <cellStyle name="style1424787250061 3 3 4 5" xfId="52001"/>
    <cellStyle name="style1424787250061 3 3 5" xfId="6340"/>
    <cellStyle name="style1424787250061 3 3 5 2" xfId="13736"/>
    <cellStyle name="style1424787250061 3 3 5 3" xfId="21132"/>
    <cellStyle name="style1424787250061 3 3 5 4" xfId="28528"/>
    <cellStyle name="style1424787250061 3 3 5 5" xfId="52003"/>
    <cellStyle name="style1424787250061 3 3 6" xfId="8150"/>
    <cellStyle name="style1424787250061 3 3 7" xfId="15546"/>
    <cellStyle name="style1424787250061 3 3 8" xfId="22942"/>
    <cellStyle name="style1424787250061 3 3 9" xfId="51992"/>
    <cellStyle name="style1424787250061 3 4" xfId="1095"/>
    <cellStyle name="style1424787250061 3 4 2" xfId="4783"/>
    <cellStyle name="style1424787250061 3 4 2 2" xfId="12224"/>
    <cellStyle name="style1424787250061 3 4 2 2 2" xfId="52006"/>
    <cellStyle name="style1424787250061 3 4 2 3" xfId="19620"/>
    <cellStyle name="style1424787250061 3 4 2 4" xfId="27016"/>
    <cellStyle name="style1424787250061 3 4 2 5" xfId="52005"/>
    <cellStyle name="style1424787250061 3 4 3" xfId="2906"/>
    <cellStyle name="style1424787250061 3 4 3 2" xfId="10347"/>
    <cellStyle name="style1424787250061 3 4 3 2 2" xfId="52008"/>
    <cellStyle name="style1424787250061 3 4 3 3" xfId="17743"/>
    <cellStyle name="style1424787250061 3 4 3 4" xfId="25139"/>
    <cellStyle name="style1424787250061 3 4 3 5" xfId="52007"/>
    <cellStyle name="style1424787250061 3 4 4" xfId="6728"/>
    <cellStyle name="style1424787250061 3 4 4 2" xfId="14124"/>
    <cellStyle name="style1424787250061 3 4 4 3" xfId="21520"/>
    <cellStyle name="style1424787250061 3 4 4 4" xfId="28916"/>
    <cellStyle name="style1424787250061 3 4 4 5" xfId="52009"/>
    <cellStyle name="style1424787250061 3 4 5" xfId="8538"/>
    <cellStyle name="style1424787250061 3 4 6" xfId="15934"/>
    <cellStyle name="style1424787250061 3 4 7" xfId="23330"/>
    <cellStyle name="style1424787250061 3 4 8" xfId="52004"/>
    <cellStyle name="style1424787250061 3 5" xfId="1686"/>
    <cellStyle name="style1424787250061 3 5 2" xfId="5373"/>
    <cellStyle name="style1424787250061 3 5 2 2" xfId="12814"/>
    <cellStyle name="style1424787250061 3 5 2 2 2" xfId="52012"/>
    <cellStyle name="style1424787250061 3 5 2 3" xfId="20210"/>
    <cellStyle name="style1424787250061 3 5 2 4" xfId="27606"/>
    <cellStyle name="style1424787250061 3 5 2 5" xfId="52011"/>
    <cellStyle name="style1424787250061 3 5 3" xfId="3496"/>
    <cellStyle name="style1424787250061 3 5 3 2" xfId="10937"/>
    <cellStyle name="style1424787250061 3 5 3 2 2" xfId="52014"/>
    <cellStyle name="style1424787250061 3 5 3 3" xfId="18333"/>
    <cellStyle name="style1424787250061 3 5 3 4" xfId="25729"/>
    <cellStyle name="style1424787250061 3 5 3 5" xfId="52013"/>
    <cellStyle name="style1424787250061 3 5 4" xfId="7318"/>
    <cellStyle name="style1424787250061 3 5 4 2" xfId="14714"/>
    <cellStyle name="style1424787250061 3 5 4 3" xfId="22110"/>
    <cellStyle name="style1424787250061 3 5 4 4" xfId="29506"/>
    <cellStyle name="style1424787250061 3 5 4 5" xfId="52015"/>
    <cellStyle name="style1424787250061 3 5 5" xfId="9128"/>
    <cellStyle name="style1424787250061 3 5 6" xfId="16524"/>
    <cellStyle name="style1424787250061 3 5 7" xfId="23920"/>
    <cellStyle name="style1424787250061 3 5 8" xfId="52010"/>
    <cellStyle name="style1424787250061 3 6" xfId="1943"/>
    <cellStyle name="style1424787250061 3 6 2" xfId="5630"/>
    <cellStyle name="style1424787250061 3 6 2 2" xfId="13070"/>
    <cellStyle name="style1424787250061 3 6 2 2 2" xfId="52018"/>
    <cellStyle name="style1424787250061 3 6 2 3" xfId="20466"/>
    <cellStyle name="style1424787250061 3 6 2 4" xfId="27862"/>
    <cellStyle name="style1424787250061 3 6 2 5" xfId="52017"/>
    <cellStyle name="style1424787250061 3 6 3" xfId="3752"/>
    <cellStyle name="style1424787250061 3 6 3 2" xfId="11193"/>
    <cellStyle name="style1424787250061 3 6 3 2 2" xfId="52020"/>
    <cellStyle name="style1424787250061 3 6 3 3" xfId="18589"/>
    <cellStyle name="style1424787250061 3 6 3 4" xfId="25985"/>
    <cellStyle name="style1424787250061 3 6 3 5" xfId="52019"/>
    <cellStyle name="style1424787250061 3 6 4" xfId="7575"/>
    <cellStyle name="style1424787250061 3 6 4 2" xfId="14971"/>
    <cellStyle name="style1424787250061 3 6 4 3" xfId="22367"/>
    <cellStyle name="style1424787250061 3 6 4 4" xfId="29763"/>
    <cellStyle name="style1424787250061 3 6 4 5" xfId="52021"/>
    <cellStyle name="style1424787250061 3 6 5" xfId="9384"/>
    <cellStyle name="style1424787250061 3 6 6" xfId="16780"/>
    <cellStyle name="style1424787250061 3 6 7" xfId="24176"/>
    <cellStyle name="style1424787250061 3 6 8" xfId="52016"/>
    <cellStyle name="style1424787250061 3 7" xfId="4139"/>
    <cellStyle name="style1424787250061 3 7 2" xfId="11580"/>
    <cellStyle name="style1424787250061 3 7 2 2" xfId="52023"/>
    <cellStyle name="style1424787250061 3 7 3" xfId="18976"/>
    <cellStyle name="style1424787250061 3 7 4" xfId="26372"/>
    <cellStyle name="style1424787250061 3 7 5" xfId="52022"/>
    <cellStyle name="style1424787250061 3 8" xfId="2262"/>
    <cellStyle name="style1424787250061 3 8 2" xfId="9703"/>
    <cellStyle name="style1424787250061 3 8 2 2" xfId="52025"/>
    <cellStyle name="style1424787250061 3 8 3" xfId="17099"/>
    <cellStyle name="style1424787250061 3 8 4" xfId="24495"/>
    <cellStyle name="style1424787250061 3 8 5" xfId="52024"/>
    <cellStyle name="style1424787250061 3 9" xfId="6084"/>
    <cellStyle name="style1424787250061 3 9 2" xfId="13480"/>
    <cellStyle name="style1424787250061 3 9 3" xfId="20876"/>
    <cellStyle name="style1424787250061 3 9 4" xfId="28272"/>
    <cellStyle name="style1424787250061 3 9 5" xfId="52026"/>
    <cellStyle name="style1424787250061 4" xfId="448"/>
    <cellStyle name="style1424787250061 4 10" xfId="15354"/>
    <cellStyle name="style1424787250061 4 11" xfId="22750"/>
    <cellStyle name="style1424787250061 4 12" xfId="52027"/>
    <cellStyle name="style1424787250061 4 2" xfId="705"/>
    <cellStyle name="style1424787250061 4 2 2" xfId="1415"/>
    <cellStyle name="style1424787250061 4 2 2 2" xfId="5103"/>
    <cellStyle name="style1424787250061 4 2 2 2 2" xfId="12544"/>
    <cellStyle name="style1424787250061 4 2 2 2 2 2" xfId="52031"/>
    <cellStyle name="style1424787250061 4 2 2 2 3" xfId="19940"/>
    <cellStyle name="style1424787250061 4 2 2 2 4" xfId="27336"/>
    <cellStyle name="style1424787250061 4 2 2 2 5" xfId="52030"/>
    <cellStyle name="style1424787250061 4 2 2 3" xfId="3226"/>
    <cellStyle name="style1424787250061 4 2 2 3 2" xfId="10667"/>
    <cellStyle name="style1424787250061 4 2 2 3 2 2" xfId="52033"/>
    <cellStyle name="style1424787250061 4 2 2 3 3" xfId="18063"/>
    <cellStyle name="style1424787250061 4 2 2 3 4" xfId="25459"/>
    <cellStyle name="style1424787250061 4 2 2 3 5" xfId="52032"/>
    <cellStyle name="style1424787250061 4 2 2 4" xfId="7048"/>
    <cellStyle name="style1424787250061 4 2 2 4 2" xfId="14444"/>
    <cellStyle name="style1424787250061 4 2 2 4 3" xfId="21840"/>
    <cellStyle name="style1424787250061 4 2 2 4 4" xfId="29236"/>
    <cellStyle name="style1424787250061 4 2 2 4 5" xfId="52034"/>
    <cellStyle name="style1424787250061 4 2 2 5" xfId="8858"/>
    <cellStyle name="style1424787250061 4 2 2 6" xfId="16254"/>
    <cellStyle name="style1424787250061 4 2 2 7" xfId="23650"/>
    <cellStyle name="style1424787250061 4 2 2 8" xfId="52029"/>
    <cellStyle name="style1424787250061 4 2 3" xfId="4459"/>
    <cellStyle name="style1424787250061 4 2 3 2" xfId="11900"/>
    <cellStyle name="style1424787250061 4 2 3 2 2" xfId="52036"/>
    <cellStyle name="style1424787250061 4 2 3 3" xfId="19296"/>
    <cellStyle name="style1424787250061 4 2 3 4" xfId="26692"/>
    <cellStyle name="style1424787250061 4 2 3 5" xfId="52035"/>
    <cellStyle name="style1424787250061 4 2 4" xfId="2582"/>
    <cellStyle name="style1424787250061 4 2 4 2" xfId="10023"/>
    <cellStyle name="style1424787250061 4 2 4 2 2" xfId="52038"/>
    <cellStyle name="style1424787250061 4 2 4 3" xfId="17419"/>
    <cellStyle name="style1424787250061 4 2 4 4" xfId="24815"/>
    <cellStyle name="style1424787250061 4 2 4 5" xfId="52037"/>
    <cellStyle name="style1424787250061 4 2 5" xfId="6404"/>
    <cellStyle name="style1424787250061 4 2 5 2" xfId="13800"/>
    <cellStyle name="style1424787250061 4 2 5 3" xfId="21196"/>
    <cellStyle name="style1424787250061 4 2 5 4" xfId="28592"/>
    <cellStyle name="style1424787250061 4 2 5 5" xfId="52039"/>
    <cellStyle name="style1424787250061 4 2 6" xfId="8214"/>
    <cellStyle name="style1424787250061 4 2 7" xfId="15610"/>
    <cellStyle name="style1424787250061 4 2 8" xfId="23006"/>
    <cellStyle name="style1424787250061 4 2 9" xfId="52028"/>
    <cellStyle name="style1424787250061 4 3" xfId="1159"/>
    <cellStyle name="style1424787250061 4 3 2" xfId="4847"/>
    <cellStyle name="style1424787250061 4 3 2 2" xfId="12288"/>
    <cellStyle name="style1424787250061 4 3 2 2 2" xfId="52042"/>
    <cellStyle name="style1424787250061 4 3 2 3" xfId="19684"/>
    <cellStyle name="style1424787250061 4 3 2 4" xfId="27080"/>
    <cellStyle name="style1424787250061 4 3 2 5" xfId="52041"/>
    <cellStyle name="style1424787250061 4 3 3" xfId="2970"/>
    <cellStyle name="style1424787250061 4 3 3 2" xfId="10411"/>
    <cellStyle name="style1424787250061 4 3 3 2 2" xfId="52044"/>
    <cellStyle name="style1424787250061 4 3 3 3" xfId="17807"/>
    <cellStyle name="style1424787250061 4 3 3 4" xfId="25203"/>
    <cellStyle name="style1424787250061 4 3 3 5" xfId="52043"/>
    <cellStyle name="style1424787250061 4 3 4" xfId="6792"/>
    <cellStyle name="style1424787250061 4 3 4 2" xfId="14188"/>
    <cellStyle name="style1424787250061 4 3 4 3" xfId="21584"/>
    <cellStyle name="style1424787250061 4 3 4 4" xfId="28980"/>
    <cellStyle name="style1424787250061 4 3 4 5" xfId="52045"/>
    <cellStyle name="style1424787250061 4 3 5" xfId="8602"/>
    <cellStyle name="style1424787250061 4 3 6" xfId="15998"/>
    <cellStyle name="style1424787250061 4 3 7" xfId="23394"/>
    <cellStyle name="style1424787250061 4 3 8" xfId="52040"/>
    <cellStyle name="style1424787250061 4 4" xfId="1750"/>
    <cellStyle name="style1424787250061 4 4 2" xfId="5437"/>
    <cellStyle name="style1424787250061 4 4 2 2" xfId="12878"/>
    <cellStyle name="style1424787250061 4 4 2 2 2" xfId="52048"/>
    <cellStyle name="style1424787250061 4 4 2 3" xfId="20274"/>
    <cellStyle name="style1424787250061 4 4 2 4" xfId="27670"/>
    <cellStyle name="style1424787250061 4 4 2 5" xfId="52047"/>
    <cellStyle name="style1424787250061 4 4 3" xfId="3560"/>
    <cellStyle name="style1424787250061 4 4 3 2" xfId="11001"/>
    <cellStyle name="style1424787250061 4 4 3 2 2" xfId="52050"/>
    <cellStyle name="style1424787250061 4 4 3 3" xfId="18397"/>
    <cellStyle name="style1424787250061 4 4 3 4" xfId="25793"/>
    <cellStyle name="style1424787250061 4 4 3 5" xfId="52049"/>
    <cellStyle name="style1424787250061 4 4 4" xfId="7382"/>
    <cellStyle name="style1424787250061 4 4 4 2" xfId="14778"/>
    <cellStyle name="style1424787250061 4 4 4 3" xfId="22174"/>
    <cellStyle name="style1424787250061 4 4 4 4" xfId="29570"/>
    <cellStyle name="style1424787250061 4 4 4 5" xfId="52051"/>
    <cellStyle name="style1424787250061 4 4 5" xfId="9192"/>
    <cellStyle name="style1424787250061 4 4 6" xfId="16588"/>
    <cellStyle name="style1424787250061 4 4 7" xfId="23984"/>
    <cellStyle name="style1424787250061 4 4 8" xfId="52046"/>
    <cellStyle name="style1424787250061 4 5" xfId="2007"/>
    <cellStyle name="style1424787250061 4 5 2" xfId="5694"/>
    <cellStyle name="style1424787250061 4 5 2 2" xfId="13134"/>
    <cellStyle name="style1424787250061 4 5 2 2 2" xfId="52054"/>
    <cellStyle name="style1424787250061 4 5 2 3" xfId="20530"/>
    <cellStyle name="style1424787250061 4 5 2 4" xfId="27926"/>
    <cellStyle name="style1424787250061 4 5 2 5" xfId="52053"/>
    <cellStyle name="style1424787250061 4 5 3" xfId="3816"/>
    <cellStyle name="style1424787250061 4 5 3 2" xfId="11257"/>
    <cellStyle name="style1424787250061 4 5 3 2 2" xfId="52056"/>
    <cellStyle name="style1424787250061 4 5 3 3" xfId="18653"/>
    <cellStyle name="style1424787250061 4 5 3 4" xfId="26049"/>
    <cellStyle name="style1424787250061 4 5 3 5" xfId="52055"/>
    <cellStyle name="style1424787250061 4 5 4" xfId="7639"/>
    <cellStyle name="style1424787250061 4 5 4 2" xfId="15035"/>
    <cellStyle name="style1424787250061 4 5 4 3" xfId="22431"/>
    <cellStyle name="style1424787250061 4 5 4 4" xfId="29827"/>
    <cellStyle name="style1424787250061 4 5 4 5" xfId="52057"/>
    <cellStyle name="style1424787250061 4 5 5" xfId="9448"/>
    <cellStyle name="style1424787250061 4 5 6" xfId="16844"/>
    <cellStyle name="style1424787250061 4 5 7" xfId="24240"/>
    <cellStyle name="style1424787250061 4 5 8" xfId="52052"/>
    <cellStyle name="style1424787250061 4 6" xfId="4203"/>
    <cellStyle name="style1424787250061 4 6 2" xfId="11644"/>
    <cellStyle name="style1424787250061 4 6 2 2" xfId="52059"/>
    <cellStyle name="style1424787250061 4 6 3" xfId="19040"/>
    <cellStyle name="style1424787250061 4 6 4" xfId="26436"/>
    <cellStyle name="style1424787250061 4 6 5" xfId="52058"/>
    <cellStyle name="style1424787250061 4 7" xfId="2326"/>
    <cellStyle name="style1424787250061 4 7 2" xfId="9767"/>
    <cellStyle name="style1424787250061 4 7 2 2" xfId="52061"/>
    <cellStyle name="style1424787250061 4 7 3" xfId="17163"/>
    <cellStyle name="style1424787250061 4 7 4" xfId="24559"/>
    <cellStyle name="style1424787250061 4 7 5" xfId="52060"/>
    <cellStyle name="style1424787250061 4 8" xfId="6148"/>
    <cellStyle name="style1424787250061 4 8 2" xfId="13544"/>
    <cellStyle name="style1424787250061 4 8 3" xfId="20940"/>
    <cellStyle name="style1424787250061 4 8 4" xfId="28336"/>
    <cellStyle name="style1424787250061 4 8 5" xfId="52062"/>
    <cellStyle name="style1424787250061 4 9" xfId="7958"/>
    <cellStyle name="style1424787250061 5" xfId="577"/>
    <cellStyle name="style1424787250061 5 2" xfId="1287"/>
    <cellStyle name="style1424787250061 5 2 2" xfId="4975"/>
    <cellStyle name="style1424787250061 5 2 2 2" xfId="12416"/>
    <cellStyle name="style1424787250061 5 2 2 2 2" xfId="52066"/>
    <cellStyle name="style1424787250061 5 2 2 3" xfId="19812"/>
    <cellStyle name="style1424787250061 5 2 2 4" xfId="27208"/>
    <cellStyle name="style1424787250061 5 2 2 5" xfId="52065"/>
    <cellStyle name="style1424787250061 5 2 3" xfId="3098"/>
    <cellStyle name="style1424787250061 5 2 3 2" xfId="10539"/>
    <cellStyle name="style1424787250061 5 2 3 2 2" xfId="52068"/>
    <cellStyle name="style1424787250061 5 2 3 3" xfId="17935"/>
    <cellStyle name="style1424787250061 5 2 3 4" xfId="25331"/>
    <cellStyle name="style1424787250061 5 2 3 5" xfId="52067"/>
    <cellStyle name="style1424787250061 5 2 4" xfId="6920"/>
    <cellStyle name="style1424787250061 5 2 4 2" xfId="14316"/>
    <cellStyle name="style1424787250061 5 2 4 3" xfId="21712"/>
    <cellStyle name="style1424787250061 5 2 4 4" xfId="29108"/>
    <cellStyle name="style1424787250061 5 2 4 5" xfId="52069"/>
    <cellStyle name="style1424787250061 5 2 5" xfId="8730"/>
    <cellStyle name="style1424787250061 5 2 6" xfId="16126"/>
    <cellStyle name="style1424787250061 5 2 7" xfId="23522"/>
    <cellStyle name="style1424787250061 5 2 8" xfId="52064"/>
    <cellStyle name="style1424787250061 5 3" xfId="4331"/>
    <cellStyle name="style1424787250061 5 3 2" xfId="11772"/>
    <cellStyle name="style1424787250061 5 3 2 2" xfId="52071"/>
    <cellStyle name="style1424787250061 5 3 3" xfId="19168"/>
    <cellStyle name="style1424787250061 5 3 4" xfId="26564"/>
    <cellStyle name="style1424787250061 5 3 5" xfId="52070"/>
    <cellStyle name="style1424787250061 5 4" xfId="2454"/>
    <cellStyle name="style1424787250061 5 4 2" xfId="9895"/>
    <cellStyle name="style1424787250061 5 4 2 2" xfId="52073"/>
    <cellStyle name="style1424787250061 5 4 3" xfId="17291"/>
    <cellStyle name="style1424787250061 5 4 4" xfId="24687"/>
    <cellStyle name="style1424787250061 5 4 5" xfId="52072"/>
    <cellStyle name="style1424787250061 5 5" xfId="6276"/>
    <cellStyle name="style1424787250061 5 5 2" xfId="13672"/>
    <cellStyle name="style1424787250061 5 5 3" xfId="21068"/>
    <cellStyle name="style1424787250061 5 5 4" xfId="28464"/>
    <cellStyle name="style1424787250061 5 5 5" xfId="52074"/>
    <cellStyle name="style1424787250061 5 6" xfId="8086"/>
    <cellStyle name="style1424787250061 5 7" xfId="15482"/>
    <cellStyle name="style1424787250061 5 8" xfId="22878"/>
    <cellStyle name="style1424787250061 5 9" xfId="52063"/>
    <cellStyle name="style1424787250061 6" xfId="1031"/>
    <cellStyle name="style1424787250061 6 2" xfId="4719"/>
    <cellStyle name="style1424787250061 6 2 2" xfId="12160"/>
    <cellStyle name="style1424787250061 6 2 2 2" xfId="52077"/>
    <cellStyle name="style1424787250061 6 2 3" xfId="19556"/>
    <cellStyle name="style1424787250061 6 2 4" xfId="26952"/>
    <cellStyle name="style1424787250061 6 2 5" xfId="52076"/>
    <cellStyle name="style1424787250061 6 3" xfId="2842"/>
    <cellStyle name="style1424787250061 6 3 2" xfId="10283"/>
    <cellStyle name="style1424787250061 6 3 2 2" xfId="52079"/>
    <cellStyle name="style1424787250061 6 3 3" xfId="17679"/>
    <cellStyle name="style1424787250061 6 3 4" xfId="25075"/>
    <cellStyle name="style1424787250061 6 3 5" xfId="52078"/>
    <cellStyle name="style1424787250061 6 4" xfId="6664"/>
    <cellStyle name="style1424787250061 6 4 2" xfId="14060"/>
    <cellStyle name="style1424787250061 6 4 3" xfId="21456"/>
    <cellStyle name="style1424787250061 6 4 4" xfId="28852"/>
    <cellStyle name="style1424787250061 6 4 5" xfId="52080"/>
    <cellStyle name="style1424787250061 6 5" xfId="8474"/>
    <cellStyle name="style1424787250061 6 6" xfId="15870"/>
    <cellStyle name="style1424787250061 6 7" xfId="23266"/>
    <cellStyle name="style1424787250061 6 8" xfId="52075"/>
    <cellStyle name="style1424787250061 7" xfId="1622"/>
    <cellStyle name="style1424787250061 7 2" xfId="5309"/>
    <cellStyle name="style1424787250061 7 2 2" xfId="12750"/>
    <cellStyle name="style1424787250061 7 2 2 2" xfId="52083"/>
    <cellStyle name="style1424787250061 7 2 3" xfId="20146"/>
    <cellStyle name="style1424787250061 7 2 4" xfId="27542"/>
    <cellStyle name="style1424787250061 7 2 5" xfId="52082"/>
    <cellStyle name="style1424787250061 7 3" xfId="3432"/>
    <cellStyle name="style1424787250061 7 3 2" xfId="10873"/>
    <cellStyle name="style1424787250061 7 3 2 2" xfId="52085"/>
    <cellStyle name="style1424787250061 7 3 3" xfId="18269"/>
    <cellStyle name="style1424787250061 7 3 4" xfId="25665"/>
    <cellStyle name="style1424787250061 7 3 5" xfId="52084"/>
    <cellStyle name="style1424787250061 7 4" xfId="7254"/>
    <cellStyle name="style1424787250061 7 4 2" xfId="14650"/>
    <cellStyle name="style1424787250061 7 4 3" xfId="22046"/>
    <cellStyle name="style1424787250061 7 4 4" xfId="29442"/>
    <cellStyle name="style1424787250061 7 4 5" xfId="52086"/>
    <cellStyle name="style1424787250061 7 5" xfId="9064"/>
    <cellStyle name="style1424787250061 7 6" xfId="16460"/>
    <cellStyle name="style1424787250061 7 7" xfId="23856"/>
    <cellStyle name="style1424787250061 7 8" xfId="52081"/>
    <cellStyle name="style1424787250061 8" xfId="1879"/>
    <cellStyle name="style1424787250061 8 2" xfId="5566"/>
    <cellStyle name="style1424787250061 8 2 2" xfId="13006"/>
    <cellStyle name="style1424787250061 8 2 2 2" xfId="52089"/>
    <cellStyle name="style1424787250061 8 2 3" xfId="20402"/>
    <cellStyle name="style1424787250061 8 2 4" xfId="27798"/>
    <cellStyle name="style1424787250061 8 2 5" xfId="52088"/>
    <cellStyle name="style1424787250061 8 3" xfId="3688"/>
    <cellStyle name="style1424787250061 8 3 2" xfId="11129"/>
    <cellStyle name="style1424787250061 8 3 2 2" xfId="52091"/>
    <cellStyle name="style1424787250061 8 3 3" xfId="18525"/>
    <cellStyle name="style1424787250061 8 3 4" xfId="25921"/>
    <cellStyle name="style1424787250061 8 3 5" xfId="52090"/>
    <cellStyle name="style1424787250061 8 4" xfId="7511"/>
    <cellStyle name="style1424787250061 8 4 2" xfId="14907"/>
    <cellStyle name="style1424787250061 8 4 3" xfId="22303"/>
    <cellStyle name="style1424787250061 8 4 4" xfId="29699"/>
    <cellStyle name="style1424787250061 8 4 5" xfId="52092"/>
    <cellStyle name="style1424787250061 8 5" xfId="9320"/>
    <cellStyle name="style1424787250061 8 6" xfId="16716"/>
    <cellStyle name="style1424787250061 8 7" xfId="24112"/>
    <cellStyle name="style1424787250061 8 8" xfId="52087"/>
    <cellStyle name="style1424787250061 9" xfId="4075"/>
    <cellStyle name="style1424787250061 9 2" xfId="11516"/>
    <cellStyle name="style1424787250061 9 2 2" xfId="52094"/>
    <cellStyle name="style1424787250061 9 3" xfId="18912"/>
    <cellStyle name="style1424787250061 9 4" xfId="26308"/>
    <cellStyle name="style1424787250061 9 5" xfId="52093"/>
    <cellStyle name="style1424787250099" xfId="321"/>
    <cellStyle name="style1424787250099 10" xfId="2199"/>
    <cellStyle name="style1424787250099 10 2" xfId="9640"/>
    <cellStyle name="style1424787250099 10 2 2" xfId="52097"/>
    <cellStyle name="style1424787250099 10 3" xfId="17036"/>
    <cellStyle name="style1424787250099 10 4" xfId="24432"/>
    <cellStyle name="style1424787250099 10 5" xfId="52096"/>
    <cellStyle name="style1424787250099 11" xfId="6021"/>
    <cellStyle name="style1424787250099 11 2" xfId="13417"/>
    <cellStyle name="style1424787250099 11 3" xfId="20813"/>
    <cellStyle name="style1424787250099 11 4" xfId="28209"/>
    <cellStyle name="style1424787250099 11 5" xfId="52098"/>
    <cellStyle name="style1424787250099 12" xfId="7831"/>
    <cellStyle name="style1424787250099 13" xfId="15227"/>
    <cellStyle name="style1424787250099 14" xfId="22623"/>
    <cellStyle name="style1424787250099 15" xfId="52095"/>
    <cellStyle name="style1424787250099 2" xfId="349"/>
    <cellStyle name="style1424787250099 2 10" xfId="6049"/>
    <cellStyle name="style1424787250099 2 10 2" xfId="13445"/>
    <cellStyle name="style1424787250099 2 10 3" xfId="20841"/>
    <cellStyle name="style1424787250099 2 10 4" xfId="28237"/>
    <cellStyle name="style1424787250099 2 10 5" xfId="52100"/>
    <cellStyle name="style1424787250099 2 11" xfId="7859"/>
    <cellStyle name="style1424787250099 2 12" xfId="15255"/>
    <cellStyle name="style1424787250099 2 13" xfId="22651"/>
    <cellStyle name="style1424787250099 2 14" xfId="52099"/>
    <cellStyle name="style1424787250099 2 2" xfId="413"/>
    <cellStyle name="style1424787250099 2 2 10" xfId="7923"/>
    <cellStyle name="style1424787250099 2 2 11" xfId="15319"/>
    <cellStyle name="style1424787250099 2 2 12" xfId="22715"/>
    <cellStyle name="style1424787250099 2 2 13" xfId="52101"/>
    <cellStyle name="style1424787250099 2 2 2" xfId="541"/>
    <cellStyle name="style1424787250099 2 2 2 10" xfId="15447"/>
    <cellStyle name="style1424787250099 2 2 2 11" xfId="22843"/>
    <cellStyle name="style1424787250099 2 2 2 12" xfId="52102"/>
    <cellStyle name="style1424787250099 2 2 2 2" xfId="798"/>
    <cellStyle name="style1424787250099 2 2 2 2 2" xfId="1508"/>
    <cellStyle name="style1424787250099 2 2 2 2 2 2" xfId="5196"/>
    <cellStyle name="style1424787250099 2 2 2 2 2 2 2" xfId="12637"/>
    <cellStyle name="style1424787250099 2 2 2 2 2 2 2 2" xfId="52106"/>
    <cellStyle name="style1424787250099 2 2 2 2 2 2 3" xfId="20033"/>
    <cellStyle name="style1424787250099 2 2 2 2 2 2 4" xfId="27429"/>
    <cellStyle name="style1424787250099 2 2 2 2 2 2 5" xfId="52105"/>
    <cellStyle name="style1424787250099 2 2 2 2 2 3" xfId="3319"/>
    <cellStyle name="style1424787250099 2 2 2 2 2 3 2" xfId="10760"/>
    <cellStyle name="style1424787250099 2 2 2 2 2 3 2 2" xfId="52108"/>
    <cellStyle name="style1424787250099 2 2 2 2 2 3 3" xfId="18156"/>
    <cellStyle name="style1424787250099 2 2 2 2 2 3 4" xfId="25552"/>
    <cellStyle name="style1424787250099 2 2 2 2 2 3 5" xfId="52107"/>
    <cellStyle name="style1424787250099 2 2 2 2 2 4" xfId="7141"/>
    <cellStyle name="style1424787250099 2 2 2 2 2 4 2" xfId="14537"/>
    <cellStyle name="style1424787250099 2 2 2 2 2 4 3" xfId="21933"/>
    <cellStyle name="style1424787250099 2 2 2 2 2 4 4" xfId="29329"/>
    <cellStyle name="style1424787250099 2 2 2 2 2 4 5" xfId="52109"/>
    <cellStyle name="style1424787250099 2 2 2 2 2 5" xfId="8951"/>
    <cellStyle name="style1424787250099 2 2 2 2 2 6" xfId="16347"/>
    <cellStyle name="style1424787250099 2 2 2 2 2 7" xfId="23743"/>
    <cellStyle name="style1424787250099 2 2 2 2 2 8" xfId="52104"/>
    <cellStyle name="style1424787250099 2 2 2 2 3" xfId="4552"/>
    <cellStyle name="style1424787250099 2 2 2 2 3 2" xfId="11993"/>
    <cellStyle name="style1424787250099 2 2 2 2 3 2 2" xfId="52111"/>
    <cellStyle name="style1424787250099 2 2 2 2 3 3" xfId="19389"/>
    <cellStyle name="style1424787250099 2 2 2 2 3 4" xfId="26785"/>
    <cellStyle name="style1424787250099 2 2 2 2 3 5" xfId="52110"/>
    <cellStyle name="style1424787250099 2 2 2 2 4" xfId="2675"/>
    <cellStyle name="style1424787250099 2 2 2 2 4 2" xfId="10116"/>
    <cellStyle name="style1424787250099 2 2 2 2 4 2 2" xfId="52113"/>
    <cellStyle name="style1424787250099 2 2 2 2 4 3" xfId="17512"/>
    <cellStyle name="style1424787250099 2 2 2 2 4 4" xfId="24908"/>
    <cellStyle name="style1424787250099 2 2 2 2 4 5" xfId="52112"/>
    <cellStyle name="style1424787250099 2 2 2 2 5" xfId="6497"/>
    <cellStyle name="style1424787250099 2 2 2 2 5 2" xfId="13893"/>
    <cellStyle name="style1424787250099 2 2 2 2 5 3" xfId="21289"/>
    <cellStyle name="style1424787250099 2 2 2 2 5 4" xfId="28685"/>
    <cellStyle name="style1424787250099 2 2 2 2 5 5" xfId="52114"/>
    <cellStyle name="style1424787250099 2 2 2 2 6" xfId="8307"/>
    <cellStyle name="style1424787250099 2 2 2 2 7" xfId="15703"/>
    <cellStyle name="style1424787250099 2 2 2 2 8" xfId="23099"/>
    <cellStyle name="style1424787250099 2 2 2 2 9" xfId="52103"/>
    <cellStyle name="style1424787250099 2 2 2 3" xfId="1252"/>
    <cellStyle name="style1424787250099 2 2 2 3 2" xfId="4940"/>
    <cellStyle name="style1424787250099 2 2 2 3 2 2" xfId="12381"/>
    <cellStyle name="style1424787250099 2 2 2 3 2 2 2" xfId="52117"/>
    <cellStyle name="style1424787250099 2 2 2 3 2 3" xfId="19777"/>
    <cellStyle name="style1424787250099 2 2 2 3 2 4" xfId="27173"/>
    <cellStyle name="style1424787250099 2 2 2 3 2 5" xfId="52116"/>
    <cellStyle name="style1424787250099 2 2 2 3 3" xfId="3063"/>
    <cellStyle name="style1424787250099 2 2 2 3 3 2" xfId="10504"/>
    <cellStyle name="style1424787250099 2 2 2 3 3 2 2" xfId="52119"/>
    <cellStyle name="style1424787250099 2 2 2 3 3 3" xfId="17900"/>
    <cellStyle name="style1424787250099 2 2 2 3 3 4" xfId="25296"/>
    <cellStyle name="style1424787250099 2 2 2 3 3 5" xfId="52118"/>
    <cellStyle name="style1424787250099 2 2 2 3 4" xfId="6885"/>
    <cellStyle name="style1424787250099 2 2 2 3 4 2" xfId="14281"/>
    <cellStyle name="style1424787250099 2 2 2 3 4 3" xfId="21677"/>
    <cellStyle name="style1424787250099 2 2 2 3 4 4" xfId="29073"/>
    <cellStyle name="style1424787250099 2 2 2 3 4 5" xfId="52120"/>
    <cellStyle name="style1424787250099 2 2 2 3 5" xfId="8695"/>
    <cellStyle name="style1424787250099 2 2 2 3 6" xfId="16091"/>
    <cellStyle name="style1424787250099 2 2 2 3 7" xfId="23487"/>
    <cellStyle name="style1424787250099 2 2 2 3 8" xfId="52115"/>
    <cellStyle name="style1424787250099 2 2 2 4" xfId="1843"/>
    <cellStyle name="style1424787250099 2 2 2 4 2" xfId="5530"/>
    <cellStyle name="style1424787250099 2 2 2 4 2 2" xfId="12971"/>
    <cellStyle name="style1424787250099 2 2 2 4 2 2 2" xfId="52123"/>
    <cellStyle name="style1424787250099 2 2 2 4 2 3" xfId="20367"/>
    <cellStyle name="style1424787250099 2 2 2 4 2 4" xfId="27763"/>
    <cellStyle name="style1424787250099 2 2 2 4 2 5" xfId="52122"/>
    <cellStyle name="style1424787250099 2 2 2 4 3" xfId="3653"/>
    <cellStyle name="style1424787250099 2 2 2 4 3 2" xfId="11094"/>
    <cellStyle name="style1424787250099 2 2 2 4 3 2 2" xfId="52125"/>
    <cellStyle name="style1424787250099 2 2 2 4 3 3" xfId="18490"/>
    <cellStyle name="style1424787250099 2 2 2 4 3 4" xfId="25886"/>
    <cellStyle name="style1424787250099 2 2 2 4 3 5" xfId="52124"/>
    <cellStyle name="style1424787250099 2 2 2 4 4" xfId="7475"/>
    <cellStyle name="style1424787250099 2 2 2 4 4 2" xfId="14871"/>
    <cellStyle name="style1424787250099 2 2 2 4 4 3" xfId="22267"/>
    <cellStyle name="style1424787250099 2 2 2 4 4 4" xfId="29663"/>
    <cellStyle name="style1424787250099 2 2 2 4 4 5" xfId="52126"/>
    <cellStyle name="style1424787250099 2 2 2 4 5" xfId="9285"/>
    <cellStyle name="style1424787250099 2 2 2 4 6" xfId="16681"/>
    <cellStyle name="style1424787250099 2 2 2 4 7" xfId="24077"/>
    <cellStyle name="style1424787250099 2 2 2 4 8" xfId="52121"/>
    <cellStyle name="style1424787250099 2 2 2 5" xfId="2100"/>
    <cellStyle name="style1424787250099 2 2 2 5 2" xfId="5787"/>
    <cellStyle name="style1424787250099 2 2 2 5 2 2" xfId="13227"/>
    <cellStyle name="style1424787250099 2 2 2 5 2 2 2" xfId="52129"/>
    <cellStyle name="style1424787250099 2 2 2 5 2 3" xfId="20623"/>
    <cellStyle name="style1424787250099 2 2 2 5 2 4" xfId="28019"/>
    <cellStyle name="style1424787250099 2 2 2 5 2 5" xfId="52128"/>
    <cellStyle name="style1424787250099 2 2 2 5 3" xfId="3909"/>
    <cellStyle name="style1424787250099 2 2 2 5 3 2" xfId="11350"/>
    <cellStyle name="style1424787250099 2 2 2 5 3 2 2" xfId="52131"/>
    <cellStyle name="style1424787250099 2 2 2 5 3 3" xfId="18746"/>
    <cellStyle name="style1424787250099 2 2 2 5 3 4" xfId="26142"/>
    <cellStyle name="style1424787250099 2 2 2 5 3 5" xfId="52130"/>
    <cellStyle name="style1424787250099 2 2 2 5 4" xfId="7732"/>
    <cellStyle name="style1424787250099 2 2 2 5 4 2" xfId="15128"/>
    <cellStyle name="style1424787250099 2 2 2 5 4 3" xfId="22524"/>
    <cellStyle name="style1424787250099 2 2 2 5 4 4" xfId="29920"/>
    <cellStyle name="style1424787250099 2 2 2 5 4 5" xfId="52132"/>
    <cellStyle name="style1424787250099 2 2 2 5 5" xfId="9541"/>
    <cellStyle name="style1424787250099 2 2 2 5 6" xfId="16937"/>
    <cellStyle name="style1424787250099 2 2 2 5 7" xfId="24333"/>
    <cellStyle name="style1424787250099 2 2 2 5 8" xfId="52127"/>
    <cellStyle name="style1424787250099 2 2 2 6" xfId="4296"/>
    <cellStyle name="style1424787250099 2 2 2 6 2" xfId="11737"/>
    <cellStyle name="style1424787250099 2 2 2 6 2 2" xfId="52134"/>
    <cellStyle name="style1424787250099 2 2 2 6 3" xfId="19133"/>
    <cellStyle name="style1424787250099 2 2 2 6 4" xfId="26529"/>
    <cellStyle name="style1424787250099 2 2 2 6 5" xfId="52133"/>
    <cellStyle name="style1424787250099 2 2 2 7" xfId="2419"/>
    <cellStyle name="style1424787250099 2 2 2 7 2" xfId="9860"/>
    <cellStyle name="style1424787250099 2 2 2 7 2 2" xfId="52136"/>
    <cellStyle name="style1424787250099 2 2 2 7 3" xfId="17256"/>
    <cellStyle name="style1424787250099 2 2 2 7 4" xfId="24652"/>
    <cellStyle name="style1424787250099 2 2 2 7 5" xfId="52135"/>
    <cellStyle name="style1424787250099 2 2 2 8" xfId="6241"/>
    <cellStyle name="style1424787250099 2 2 2 8 2" xfId="13637"/>
    <cellStyle name="style1424787250099 2 2 2 8 3" xfId="21033"/>
    <cellStyle name="style1424787250099 2 2 2 8 4" xfId="28429"/>
    <cellStyle name="style1424787250099 2 2 2 8 5" xfId="52137"/>
    <cellStyle name="style1424787250099 2 2 2 9" xfId="8051"/>
    <cellStyle name="style1424787250099 2 2 3" xfId="670"/>
    <cellStyle name="style1424787250099 2 2 3 2" xfId="1380"/>
    <cellStyle name="style1424787250099 2 2 3 2 2" xfId="5068"/>
    <cellStyle name="style1424787250099 2 2 3 2 2 2" xfId="12509"/>
    <cellStyle name="style1424787250099 2 2 3 2 2 2 2" xfId="52141"/>
    <cellStyle name="style1424787250099 2 2 3 2 2 3" xfId="19905"/>
    <cellStyle name="style1424787250099 2 2 3 2 2 4" xfId="27301"/>
    <cellStyle name="style1424787250099 2 2 3 2 2 5" xfId="52140"/>
    <cellStyle name="style1424787250099 2 2 3 2 3" xfId="3191"/>
    <cellStyle name="style1424787250099 2 2 3 2 3 2" xfId="10632"/>
    <cellStyle name="style1424787250099 2 2 3 2 3 2 2" xfId="52143"/>
    <cellStyle name="style1424787250099 2 2 3 2 3 3" xfId="18028"/>
    <cellStyle name="style1424787250099 2 2 3 2 3 4" xfId="25424"/>
    <cellStyle name="style1424787250099 2 2 3 2 3 5" xfId="52142"/>
    <cellStyle name="style1424787250099 2 2 3 2 4" xfId="7013"/>
    <cellStyle name="style1424787250099 2 2 3 2 4 2" xfId="14409"/>
    <cellStyle name="style1424787250099 2 2 3 2 4 3" xfId="21805"/>
    <cellStyle name="style1424787250099 2 2 3 2 4 4" xfId="29201"/>
    <cellStyle name="style1424787250099 2 2 3 2 4 5" xfId="52144"/>
    <cellStyle name="style1424787250099 2 2 3 2 5" xfId="8823"/>
    <cellStyle name="style1424787250099 2 2 3 2 6" xfId="16219"/>
    <cellStyle name="style1424787250099 2 2 3 2 7" xfId="23615"/>
    <cellStyle name="style1424787250099 2 2 3 2 8" xfId="52139"/>
    <cellStyle name="style1424787250099 2 2 3 3" xfId="4424"/>
    <cellStyle name="style1424787250099 2 2 3 3 2" xfId="11865"/>
    <cellStyle name="style1424787250099 2 2 3 3 2 2" xfId="52146"/>
    <cellStyle name="style1424787250099 2 2 3 3 3" xfId="19261"/>
    <cellStyle name="style1424787250099 2 2 3 3 4" xfId="26657"/>
    <cellStyle name="style1424787250099 2 2 3 3 5" xfId="52145"/>
    <cellStyle name="style1424787250099 2 2 3 4" xfId="2547"/>
    <cellStyle name="style1424787250099 2 2 3 4 2" xfId="9988"/>
    <cellStyle name="style1424787250099 2 2 3 4 2 2" xfId="52148"/>
    <cellStyle name="style1424787250099 2 2 3 4 3" xfId="17384"/>
    <cellStyle name="style1424787250099 2 2 3 4 4" xfId="24780"/>
    <cellStyle name="style1424787250099 2 2 3 4 5" xfId="52147"/>
    <cellStyle name="style1424787250099 2 2 3 5" xfId="6369"/>
    <cellStyle name="style1424787250099 2 2 3 5 2" xfId="13765"/>
    <cellStyle name="style1424787250099 2 2 3 5 3" xfId="21161"/>
    <cellStyle name="style1424787250099 2 2 3 5 4" xfId="28557"/>
    <cellStyle name="style1424787250099 2 2 3 5 5" xfId="52149"/>
    <cellStyle name="style1424787250099 2 2 3 6" xfId="8179"/>
    <cellStyle name="style1424787250099 2 2 3 7" xfId="15575"/>
    <cellStyle name="style1424787250099 2 2 3 8" xfId="22971"/>
    <cellStyle name="style1424787250099 2 2 3 9" xfId="52138"/>
    <cellStyle name="style1424787250099 2 2 4" xfId="1124"/>
    <cellStyle name="style1424787250099 2 2 4 2" xfId="4812"/>
    <cellStyle name="style1424787250099 2 2 4 2 2" xfId="12253"/>
    <cellStyle name="style1424787250099 2 2 4 2 2 2" xfId="52152"/>
    <cellStyle name="style1424787250099 2 2 4 2 3" xfId="19649"/>
    <cellStyle name="style1424787250099 2 2 4 2 4" xfId="27045"/>
    <cellStyle name="style1424787250099 2 2 4 2 5" xfId="52151"/>
    <cellStyle name="style1424787250099 2 2 4 3" xfId="2935"/>
    <cellStyle name="style1424787250099 2 2 4 3 2" xfId="10376"/>
    <cellStyle name="style1424787250099 2 2 4 3 2 2" xfId="52154"/>
    <cellStyle name="style1424787250099 2 2 4 3 3" xfId="17772"/>
    <cellStyle name="style1424787250099 2 2 4 3 4" xfId="25168"/>
    <cellStyle name="style1424787250099 2 2 4 3 5" xfId="52153"/>
    <cellStyle name="style1424787250099 2 2 4 4" xfId="6757"/>
    <cellStyle name="style1424787250099 2 2 4 4 2" xfId="14153"/>
    <cellStyle name="style1424787250099 2 2 4 4 3" xfId="21549"/>
    <cellStyle name="style1424787250099 2 2 4 4 4" xfId="28945"/>
    <cellStyle name="style1424787250099 2 2 4 4 5" xfId="52155"/>
    <cellStyle name="style1424787250099 2 2 4 5" xfId="8567"/>
    <cellStyle name="style1424787250099 2 2 4 6" xfId="15963"/>
    <cellStyle name="style1424787250099 2 2 4 7" xfId="23359"/>
    <cellStyle name="style1424787250099 2 2 4 8" xfId="52150"/>
    <cellStyle name="style1424787250099 2 2 5" xfId="1715"/>
    <cellStyle name="style1424787250099 2 2 5 2" xfId="5402"/>
    <cellStyle name="style1424787250099 2 2 5 2 2" xfId="12843"/>
    <cellStyle name="style1424787250099 2 2 5 2 2 2" xfId="52158"/>
    <cellStyle name="style1424787250099 2 2 5 2 3" xfId="20239"/>
    <cellStyle name="style1424787250099 2 2 5 2 4" xfId="27635"/>
    <cellStyle name="style1424787250099 2 2 5 2 5" xfId="52157"/>
    <cellStyle name="style1424787250099 2 2 5 3" xfId="3525"/>
    <cellStyle name="style1424787250099 2 2 5 3 2" xfId="10966"/>
    <cellStyle name="style1424787250099 2 2 5 3 2 2" xfId="52160"/>
    <cellStyle name="style1424787250099 2 2 5 3 3" xfId="18362"/>
    <cellStyle name="style1424787250099 2 2 5 3 4" xfId="25758"/>
    <cellStyle name="style1424787250099 2 2 5 3 5" xfId="52159"/>
    <cellStyle name="style1424787250099 2 2 5 4" xfId="7347"/>
    <cellStyle name="style1424787250099 2 2 5 4 2" xfId="14743"/>
    <cellStyle name="style1424787250099 2 2 5 4 3" xfId="22139"/>
    <cellStyle name="style1424787250099 2 2 5 4 4" xfId="29535"/>
    <cellStyle name="style1424787250099 2 2 5 4 5" xfId="52161"/>
    <cellStyle name="style1424787250099 2 2 5 5" xfId="9157"/>
    <cellStyle name="style1424787250099 2 2 5 6" xfId="16553"/>
    <cellStyle name="style1424787250099 2 2 5 7" xfId="23949"/>
    <cellStyle name="style1424787250099 2 2 5 8" xfId="52156"/>
    <cellStyle name="style1424787250099 2 2 6" xfId="1972"/>
    <cellStyle name="style1424787250099 2 2 6 2" xfId="5659"/>
    <cellStyle name="style1424787250099 2 2 6 2 2" xfId="13099"/>
    <cellStyle name="style1424787250099 2 2 6 2 2 2" xfId="52164"/>
    <cellStyle name="style1424787250099 2 2 6 2 3" xfId="20495"/>
    <cellStyle name="style1424787250099 2 2 6 2 4" xfId="27891"/>
    <cellStyle name="style1424787250099 2 2 6 2 5" xfId="52163"/>
    <cellStyle name="style1424787250099 2 2 6 3" xfId="3781"/>
    <cellStyle name="style1424787250099 2 2 6 3 2" xfId="11222"/>
    <cellStyle name="style1424787250099 2 2 6 3 2 2" xfId="52166"/>
    <cellStyle name="style1424787250099 2 2 6 3 3" xfId="18618"/>
    <cellStyle name="style1424787250099 2 2 6 3 4" xfId="26014"/>
    <cellStyle name="style1424787250099 2 2 6 3 5" xfId="52165"/>
    <cellStyle name="style1424787250099 2 2 6 4" xfId="7604"/>
    <cellStyle name="style1424787250099 2 2 6 4 2" xfId="15000"/>
    <cellStyle name="style1424787250099 2 2 6 4 3" xfId="22396"/>
    <cellStyle name="style1424787250099 2 2 6 4 4" xfId="29792"/>
    <cellStyle name="style1424787250099 2 2 6 4 5" xfId="52167"/>
    <cellStyle name="style1424787250099 2 2 6 5" xfId="9413"/>
    <cellStyle name="style1424787250099 2 2 6 6" xfId="16809"/>
    <cellStyle name="style1424787250099 2 2 6 7" xfId="24205"/>
    <cellStyle name="style1424787250099 2 2 6 8" xfId="52162"/>
    <cellStyle name="style1424787250099 2 2 7" xfId="4168"/>
    <cellStyle name="style1424787250099 2 2 7 2" xfId="11609"/>
    <cellStyle name="style1424787250099 2 2 7 2 2" xfId="52169"/>
    <cellStyle name="style1424787250099 2 2 7 3" xfId="19005"/>
    <cellStyle name="style1424787250099 2 2 7 4" xfId="26401"/>
    <cellStyle name="style1424787250099 2 2 7 5" xfId="52168"/>
    <cellStyle name="style1424787250099 2 2 8" xfId="2291"/>
    <cellStyle name="style1424787250099 2 2 8 2" xfId="9732"/>
    <cellStyle name="style1424787250099 2 2 8 2 2" xfId="52171"/>
    <cellStyle name="style1424787250099 2 2 8 3" xfId="17128"/>
    <cellStyle name="style1424787250099 2 2 8 4" xfId="24524"/>
    <cellStyle name="style1424787250099 2 2 8 5" xfId="52170"/>
    <cellStyle name="style1424787250099 2 2 9" xfId="6113"/>
    <cellStyle name="style1424787250099 2 2 9 2" xfId="13509"/>
    <cellStyle name="style1424787250099 2 2 9 3" xfId="20905"/>
    <cellStyle name="style1424787250099 2 2 9 4" xfId="28301"/>
    <cellStyle name="style1424787250099 2 2 9 5" xfId="52172"/>
    <cellStyle name="style1424787250099 2 3" xfId="477"/>
    <cellStyle name="style1424787250099 2 3 10" xfId="15383"/>
    <cellStyle name="style1424787250099 2 3 11" xfId="22779"/>
    <cellStyle name="style1424787250099 2 3 12" xfId="52173"/>
    <cellStyle name="style1424787250099 2 3 2" xfId="734"/>
    <cellStyle name="style1424787250099 2 3 2 2" xfId="1444"/>
    <cellStyle name="style1424787250099 2 3 2 2 2" xfId="5132"/>
    <cellStyle name="style1424787250099 2 3 2 2 2 2" xfId="12573"/>
    <cellStyle name="style1424787250099 2 3 2 2 2 2 2" xfId="52177"/>
    <cellStyle name="style1424787250099 2 3 2 2 2 3" xfId="19969"/>
    <cellStyle name="style1424787250099 2 3 2 2 2 4" xfId="27365"/>
    <cellStyle name="style1424787250099 2 3 2 2 2 5" xfId="52176"/>
    <cellStyle name="style1424787250099 2 3 2 2 3" xfId="3255"/>
    <cellStyle name="style1424787250099 2 3 2 2 3 2" xfId="10696"/>
    <cellStyle name="style1424787250099 2 3 2 2 3 2 2" xfId="52179"/>
    <cellStyle name="style1424787250099 2 3 2 2 3 3" xfId="18092"/>
    <cellStyle name="style1424787250099 2 3 2 2 3 4" xfId="25488"/>
    <cellStyle name="style1424787250099 2 3 2 2 3 5" xfId="52178"/>
    <cellStyle name="style1424787250099 2 3 2 2 4" xfId="7077"/>
    <cellStyle name="style1424787250099 2 3 2 2 4 2" xfId="14473"/>
    <cellStyle name="style1424787250099 2 3 2 2 4 3" xfId="21869"/>
    <cellStyle name="style1424787250099 2 3 2 2 4 4" xfId="29265"/>
    <cellStyle name="style1424787250099 2 3 2 2 4 5" xfId="52180"/>
    <cellStyle name="style1424787250099 2 3 2 2 5" xfId="8887"/>
    <cellStyle name="style1424787250099 2 3 2 2 6" xfId="16283"/>
    <cellStyle name="style1424787250099 2 3 2 2 7" xfId="23679"/>
    <cellStyle name="style1424787250099 2 3 2 2 8" xfId="52175"/>
    <cellStyle name="style1424787250099 2 3 2 3" xfId="4488"/>
    <cellStyle name="style1424787250099 2 3 2 3 2" xfId="11929"/>
    <cellStyle name="style1424787250099 2 3 2 3 2 2" xfId="52182"/>
    <cellStyle name="style1424787250099 2 3 2 3 3" xfId="19325"/>
    <cellStyle name="style1424787250099 2 3 2 3 4" xfId="26721"/>
    <cellStyle name="style1424787250099 2 3 2 3 5" xfId="52181"/>
    <cellStyle name="style1424787250099 2 3 2 4" xfId="2611"/>
    <cellStyle name="style1424787250099 2 3 2 4 2" xfId="10052"/>
    <cellStyle name="style1424787250099 2 3 2 4 2 2" xfId="52184"/>
    <cellStyle name="style1424787250099 2 3 2 4 3" xfId="17448"/>
    <cellStyle name="style1424787250099 2 3 2 4 4" xfId="24844"/>
    <cellStyle name="style1424787250099 2 3 2 4 5" xfId="52183"/>
    <cellStyle name="style1424787250099 2 3 2 5" xfId="6433"/>
    <cellStyle name="style1424787250099 2 3 2 5 2" xfId="13829"/>
    <cellStyle name="style1424787250099 2 3 2 5 3" xfId="21225"/>
    <cellStyle name="style1424787250099 2 3 2 5 4" xfId="28621"/>
    <cellStyle name="style1424787250099 2 3 2 5 5" xfId="52185"/>
    <cellStyle name="style1424787250099 2 3 2 6" xfId="8243"/>
    <cellStyle name="style1424787250099 2 3 2 7" xfId="15639"/>
    <cellStyle name="style1424787250099 2 3 2 8" xfId="23035"/>
    <cellStyle name="style1424787250099 2 3 2 9" xfId="52174"/>
    <cellStyle name="style1424787250099 2 3 3" xfId="1188"/>
    <cellStyle name="style1424787250099 2 3 3 2" xfId="4876"/>
    <cellStyle name="style1424787250099 2 3 3 2 2" xfId="12317"/>
    <cellStyle name="style1424787250099 2 3 3 2 2 2" xfId="52188"/>
    <cellStyle name="style1424787250099 2 3 3 2 3" xfId="19713"/>
    <cellStyle name="style1424787250099 2 3 3 2 4" xfId="27109"/>
    <cellStyle name="style1424787250099 2 3 3 2 5" xfId="52187"/>
    <cellStyle name="style1424787250099 2 3 3 3" xfId="2999"/>
    <cellStyle name="style1424787250099 2 3 3 3 2" xfId="10440"/>
    <cellStyle name="style1424787250099 2 3 3 3 2 2" xfId="52190"/>
    <cellStyle name="style1424787250099 2 3 3 3 3" xfId="17836"/>
    <cellStyle name="style1424787250099 2 3 3 3 4" xfId="25232"/>
    <cellStyle name="style1424787250099 2 3 3 3 5" xfId="52189"/>
    <cellStyle name="style1424787250099 2 3 3 4" xfId="6821"/>
    <cellStyle name="style1424787250099 2 3 3 4 2" xfId="14217"/>
    <cellStyle name="style1424787250099 2 3 3 4 3" xfId="21613"/>
    <cellStyle name="style1424787250099 2 3 3 4 4" xfId="29009"/>
    <cellStyle name="style1424787250099 2 3 3 4 5" xfId="52191"/>
    <cellStyle name="style1424787250099 2 3 3 5" xfId="8631"/>
    <cellStyle name="style1424787250099 2 3 3 6" xfId="16027"/>
    <cellStyle name="style1424787250099 2 3 3 7" xfId="23423"/>
    <cellStyle name="style1424787250099 2 3 3 8" xfId="52186"/>
    <cellStyle name="style1424787250099 2 3 4" xfId="1779"/>
    <cellStyle name="style1424787250099 2 3 4 2" xfId="5466"/>
    <cellStyle name="style1424787250099 2 3 4 2 2" xfId="12907"/>
    <cellStyle name="style1424787250099 2 3 4 2 2 2" xfId="52194"/>
    <cellStyle name="style1424787250099 2 3 4 2 3" xfId="20303"/>
    <cellStyle name="style1424787250099 2 3 4 2 4" xfId="27699"/>
    <cellStyle name="style1424787250099 2 3 4 2 5" xfId="52193"/>
    <cellStyle name="style1424787250099 2 3 4 3" xfId="3589"/>
    <cellStyle name="style1424787250099 2 3 4 3 2" xfId="11030"/>
    <cellStyle name="style1424787250099 2 3 4 3 2 2" xfId="52196"/>
    <cellStyle name="style1424787250099 2 3 4 3 3" xfId="18426"/>
    <cellStyle name="style1424787250099 2 3 4 3 4" xfId="25822"/>
    <cellStyle name="style1424787250099 2 3 4 3 5" xfId="52195"/>
    <cellStyle name="style1424787250099 2 3 4 4" xfId="7411"/>
    <cellStyle name="style1424787250099 2 3 4 4 2" xfId="14807"/>
    <cellStyle name="style1424787250099 2 3 4 4 3" xfId="22203"/>
    <cellStyle name="style1424787250099 2 3 4 4 4" xfId="29599"/>
    <cellStyle name="style1424787250099 2 3 4 4 5" xfId="52197"/>
    <cellStyle name="style1424787250099 2 3 4 5" xfId="9221"/>
    <cellStyle name="style1424787250099 2 3 4 6" xfId="16617"/>
    <cellStyle name="style1424787250099 2 3 4 7" xfId="24013"/>
    <cellStyle name="style1424787250099 2 3 4 8" xfId="52192"/>
    <cellStyle name="style1424787250099 2 3 5" xfId="2036"/>
    <cellStyle name="style1424787250099 2 3 5 2" xfId="5723"/>
    <cellStyle name="style1424787250099 2 3 5 2 2" xfId="13163"/>
    <cellStyle name="style1424787250099 2 3 5 2 2 2" xfId="52200"/>
    <cellStyle name="style1424787250099 2 3 5 2 3" xfId="20559"/>
    <cellStyle name="style1424787250099 2 3 5 2 4" xfId="27955"/>
    <cellStyle name="style1424787250099 2 3 5 2 5" xfId="52199"/>
    <cellStyle name="style1424787250099 2 3 5 3" xfId="3845"/>
    <cellStyle name="style1424787250099 2 3 5 3 2" xfId="11286"/>
    <cellStyle name="style1424787250099 2 3 5 3 2 2" xfId="52202"/>
    <cellStyle name="style1424787250099 2 3 5 3 3" xfId="18682"/>
    <cellStyle name="style1424787250099 2 3 5 3 4" xfId="26078"/>
    <cellStyle name="style1424787250099 2 3 5 3 5" xfId="52201"/>
    <cellStyle name="style1424787250099 2 3 5 4" xfId="7668"/>
    <cellStyle name="style1424787250099 2 3 5 4 2" xfId="15064"/>
    <cellStyle name="style1424787250099 2 3 5 4 3" xfId="22460"/>
    <cellStyle name="style1424787250099 2 3 5 4 4" xfId="29856"/>
    <cellStyle name="style1424787250099 2 3 5 4 5" xfId="52203"/>
    <cellStyle name="style1424787250099 2 3 5 5" xfId="9477"/>
    <cellStyle name="style1424787250099 2 3 5 6" xfId="16873"/>
    <cellStyle name="style1424787250099 2 3 5 7" xfId="24269"/>
    <cellStyle name="style1424787250099 2 3 5 8" xfId="52198"/>
    <cellStyle name="style1424787250099 2 3 6" xfId="4232"/>
    <cellStyle name="style1424787250099 2 3 6 2" xfId="11673"/>
    <cellStyle name="style1424787250099 2 3 6 2 2" xfId="52205"/>
    <cellStyle name="style1424787250099 2 3 6 3" xfId="19069"/>
    <cellStyle name="style1424787250099 2 3 6 4" xfId="26465"/>
    <cellStyle name="style1424787250099 2 3 6 5" xfId="52204"/>
    <cellStyle name="style1424787250099 2 3 7" xfId="2355"/>
    <cellStyle name="style1424787250099 2 3 7 2" xfId="9796"/>
    <cellStyle name="style1424787250099 2 3 7 2 2" xfId="52207"/>
    <cellStyle name="style1424787250099 2 3 7 3" xfId="17192"/>
    <cellStyle name="style1424787250099 2 3 7 4" xfId="24588"/>
    <cellStyle name="style1424787250099 2 3 7 5" xfId="52206"/>
    <cellStyle name="style1424787250099 2 3 8" xfId="6177"/>
    <cellStyle name="style1424787250099 2 3 8 2" xfId="13573"/>
    <cellStyle name="style1424787250099 2 3 8 3" xfId="20969"/>
    <cellStyle name="style1424787250099 2 3 8 4" xfId="28365"/>
    <cellStyle name="style1424787250099 2 3 8 5" xfId="52208"/>
    <cellStyle name="style1424787250099 2 3 9" xfId="7987"/>
    <cellStyle name="style1424787250099 2 4" xfId="606"/>
    <cellStyle name="style1424787250099 2 4 2" xfId="1316"/>
    <cellStyle name="style1424787250099 2 4 2 2" xfId="5004"/>
    <cellStyle name="style1424787250099 2 4 2 2 2" xfId="12445"/>
    <cellStyle name="style1424787250099 2 4 2 2 2 2" xfId="52212"/>
    <cellStyle name="style1424787250099 2 4 2 2 3" xfId="19841"/>
    <cellStyle name="style1424787250099 2 4 2 2 4" xfId="27237"/>
    <cellStyle name="style1424787250099 2 4 2 2 5" xfId="52211"/>
    <cellStyle name="style1424787250099 2 4 2 3" xfId="3127"/>
    <cellStyle name="style1424787250099 2 4 2 3 2" xfId="10568"/>
    <cellStyle name="style1424787250099 2 4 2 3 2 2" xfId="52214"/>
    <cellStyle name="style1424787250099 2 4 2 3 3" xfId="17964"/>
    <cellStyle name="style1424787250099 2 4 2 3 4" xfId="25360"/>
    <cellStyle name="style1424787250099 2 4 2 3 5" xfId="52213"/>
    <cellStyle name="style1424787250099 2 4 2 4" xfId="6949"/>
    <cellStyle name="style1424787250099 2 4 2 4 2" xfId="14345"/>
    <cellStyle name="style1424787250099 2 4 2 4 3" xfId="21741"/>
    <cellStyle name="style1424787250099 2 4 2 4 4" xfId="29137"/>
    <cellStyle name="style1424787250099 2 4 2 4 5" xfId="52215"/>
    <cellStyle name="style1424787250099 2 4 2 5" xfId="8759"/>
    <cellStyle name="style1424787250099 2 4 2 6" xfId="16155"/>
    <cellStyle name="style1424787250099 2 4 2 7" xfId="23551"/>
    <cellStyle name="style1424787250099 2 4 2 8" xfId="52210"/>
    <cellStyle name="style1424787250099 2 4 3" xfId="4360"/>
    <cellStyle name="style1424787250099 2 4 3 2" xfId="11801"/>
    <cellStyle name="style1424787250099 2 4 3 2 2" xfId="52217"/>
    <cellStyle name="style1424787250099 2 4 3 3" xfId="19197"/>
    <cellStyle name="style1424787250099 2 4 3 4" xfId="26593"/>
    <cellStyle name="style1424787250099 2 4 3 5" xfId="52216"/>
    <cellStyle name="style1424787250099 2 4 4" xfId="2483"/>
    <cellStyle name="style1424787250099 2 4 4 2" xfId="9924"/>
    <cellStyle name="style1424787250099 2 4 4 2 2" xfId="52219"/>
    <cellStyle name="style1424787250099 2 4 4 3" xfId="17320"/>
    <cellStyle name="style1424787250099 2 4 4 4" xfId="24716"/>
    <cellStyle name="style1424787250099 2 4 4 5" xfId="52218"/>
    <cellStyle name="style1424787250099 2 4 5" xfId="6305"/>
    <cellStyle name="style1424787250099 2 4 5 2" xfId="13701"/>
    <cellStyle name="style1424787250099 2 4 5 3" xfId="21097"/>
    <cellStyle name="style1424787250099 2 4 5 4" xfId="28493"/>
    <cellStyle name="style1424787250099 2 4 5 5" xfId="52220"/>
    <cellStyle name="style1424787250099 2 4 6" xfId="8115"/>
    <cellStyle name="style1424787250099 2 4 7" xfId="15511"/>
    <cellStyle name="style1424787250099 2 4 8" xfId="22907"/>
    <cellStyle name="style1424787250099 2 4 9" xfId="52209"/>
    <cellStyle name="style1424787250099 2 5" xfId="1060"/>
    <cellStyle name="style1424787250099 2 5 2" xfId="4748"/>
    <cellStyle name="style1424787250099 2 5 2 2" xfId="12189"/>
    <cellStyle name="style1424787250099 2 5 2 2 2" xfId="52223"/>
    <cellStyle name="style1424787250099 2 5 2 3" xfId="19585"/>
    <cellStyle name="style1424787250099 2 5 2 4" xfId="26981"/>
    <cellStyle name="style1424787250099 2 5 2 5" xfId="52222"/>
    <cellStyle name="style1424787250099 2 5 3" xfId="2871"/>
    <cellStyle name="style1424787250099 2 5 3 2" xfId="10312"/>
    <cellStyle name="style1424787250099 2 5 3 2 2" xfId="52225"/>
    <cellStyle name="style1424787250099 2 5 3 3" xfId="17708"/>
    <cellStyle name="style1424787250099 2 5 3 4" xfId="25104"/>
    <cellStyle name="style1424787250099 2 5 3 5" xfId="52224"/>
    <cellStyle name="style1424787250099 2 5 4" xfId="6693"/>
    <cellStyle name="style1424787250099 2 5 4 2" xfId="14089"/>
    <cellStyle name="style1424787250099 2 5 4 3" xfId="21485"/>
    <cellStyle name="style1424787250099 2 5 4 4" xfId="28881"/>
    <cellStyle name="style1424787250099 2 5 4 5" xfId="52226"/>
    <cellStyle name="style1424787250099 2 5 5" xfId="8503"/>
    <cellStyle name="style1424787250099 2 5 6" xfId="15899"/>
    <cellStyle name="style1424787250099 2 5 7" xfId="23295"/>
    <cellStyle name="style1424787250099 2 5 8" xfId="52221"/>
    <cellStyle name="style1424787250099 2 6" xfId="1651"/>
    <cellStyle name="style1424787250099 2 6 2" xfId="5338"/>
    <cellStyle name="style1424787250099 2 6 2 2" xfId="12779"/>
    <cellStyle name="style1424787250099 2 6 2 2 2" xfId="52229"/>
    <cellStyle name="style1424787250099 2 6 2 3" xfId="20175"/>
    <cellStyle name="style1424787250099 2 6 2 4" xfId="27571"/>
    <cellStyle name="style1424787250099 2 6 2 5" xfId="52228"/>
    <cellStyle name="style1424787250099 2 6 3" xfId="3461"/>
    <cellStyle name="style1424787250099 2 6 3 2" xfId="10902"/>
    <cellStyle name="style1424787250099 2 6 3 2 2" xfId="52231"/>
    <cellStyle name="style1424787250099 2 6 3 3" xfId="18298"/>
    <cellStyle name="style1424787250099 2 6 3 4" xfId="25694"/>
    <cellStyle name="style1424787250099 2 6 3 5" xfId="52230"/>
    <cellStyle name="style1424787250099 2 6 4" xfId="7283"/>
    <cellStyle name="style1424787250099 2 6 4 2" xfId="14679"/>
    <cellStyle name="style1424787250099 2 6 4 3" xfId="22075"/>
    <cellStyle name="style1424787250099 2 6 4 4" xfId="29471"/>
    <cellStyle name="style1424787250099 2 6 4 5" xfId="52232"/>
    <cellStyle name="style1424787250099 2 6 5" xfId="9093"/>
    <cellStyle name="style1424787250099 2 6 6" xfId="16489"/>
    <cellStyle name="style1424787250099 2 6 7" xfId="23885"/>
    <cellStyle name="style1424787250099 2 6 8" xfId="52227"/>
    <cellStyle name="style1424787250099 2 7" xfId="1908"/>
    <cellStyle name="style1424787250099 2 7 2" xfId="5595"/>
    <cellStyle name="style1424787250099 2 7 2 2" xfId="13035"/>
    <cellStyle name="style1424787250099 2 7 2 2 2" xfId="52235"/>
    <cellStyle name="style1424787250099 2 7 2 3" xfId="20431"/>
    <cellStyle name="style1424787250099 2 7 2 4" xfId="27827"/>
    <cellStyle name="style1424787250099 2 7 2 5" xfId="52234"/>
    <cellStyle name="style1424787250099 2 7 3" xfId="3717"/>
    <cellStyle name="style1424787250099 2 7 3 2" xfId="11158"/>
    <cellStyle name="style1424787250099 2 7 3 2 2" xfId="52237"/>
    <cellStyle name="style1424787250099 2 7 3 3" xfId="18554"/>
    <cellStyle name="style1424787250099 2 7 3 4" xfId="25950"/>
    <cellStyle name="style1424787250099 2 7 3 5" xfId="52236"/>
    <cellStyle name="style1424787250099 2 7 4" xfId="7540"/>
    <cellStyle name="style1424787250099 2 7 4 2" xfId="14936"/>
    <cellStyle name="style1424787250099 2 7 4 3" xfId="22332"/>
    <cellStyle name="style1424787250099 2 7 4 4" xfId="29728"/>
    <cellStyle name="style1424787250099 2 7 4 5" xfId="52238"/>
    <cellStyle name="style1424787250099 2 7 5" xfId="9349"/>
    <cellStyle name="style1424787250099 2 7 6" xfId="16745"/>
    <cellStyle name="style1424787250099 2 7 7" xfId="24141"/>
    <cellStyle name="style1424787250099 2 7 8" xfId="52233"/>
    <cellStyle name="style1424787250099 2 8" xfId="4104"/>
    <cellStyle name="style1424787250099 2 8 2" xfId="11545"/>
    <cellStyle name="style1424787250099 2 8 2 2" xfId="52240"/>
    <cellStyle name="style1424787250099 2 8 3" xfId="18941"/>
    <cellStyle name="style1424787250099 2 8 4" xfId="26337"/>
    <cellStyle name="style1424787250099 2 8 5" xfId="52239"/>
    <cellStyle name="style1424787250099 2 9" xfId="2227"/>
    <cellStyle name="style1424787250099 2 9 2" xfId="9668"/>
    <cellStyle name="style1424787250099 2 9 2 2" xfId="52242"/>
    <cellStyle name="style1424787250099 2 9 3" xfId="17064"/>
    <cellStyle name="style1424787250099 2 9 4" xfId="24460"/>
    <cellStyle name="style1424787250099 2 9 5" xfId="52241"/>
    <cellStyle name="style1424787250099 3" xfId="385"/>
    <cellStyle name="style1424787250099 3 10" xfId="7895"/>
    <cellStyle name="style1424787250099 3 11" xfId="15291"/>
    <cellStyle name="style1424787250099 3 12" xfId="22687"/>
    <cellStyle name="style1424787250099 3 13" xfId="52243"/>
    <cellStyle name="style1424787250099 3 2" xfId="513"/>
    <cellStyle name="style1424787250099 3 2 10" xfId="15419"/>
    <cellStyle name="style1424787250099 3 2 11" xfId="22815"/>
    <cellStyle name="style1424787250099 3 2 12" xfId="52244"/>
    <cellStyle name="style1424787250099 3 2 2" xfId="770"/>
    <cellStyle name="style1424787250099 3 2 2 2" xfId="1480"/>
    <cellStyle name="style1424787250099 3 2 2 2 2" xfId="5168"/>
    <cellStyle name="style1424787250099 3 2 2 2 2 2" xfId="12609"/>
    <cellStyle name="style1424787250099 3 2 2 2 2 2 2" xfId="52248"/>
    <cellStyle name="style1424787250099 3 2 2 2 2 3" xfId="20005"/>
    <cellStyle name="style1424787250099 3 2 2 2 2 4" xfId="27401"/>
    <cellStyle name="style1424787250099 3 2 2 2 2 5" xfId="52247"/>
    <cellStyle name="style1424787250099 3 2 2 2 3" xfId="3291"/>
    <cellStyle name="style1424787250099 3 2 2 2 3 2" xfId="10732"/>
    <cellStyle name="style1424787250099 3 2 2 2 3 2 2" xfId="52250"/>
    <cellStyle name="style1424787250099 3 2 2 2 3 3" xfId="18128"/>
    <cellStyle name="style1424787250099 3 2 2 2 3 4" xfId="25524"/>
    <cellStyle name="style1424787250099 3 2 2 2 3 5" xfId="52249"/>
    <cellStyle name="style1424787250099 3 2 2 2 4" xfId="7113"/>
    <cellStyle name="style1424787250099 3 2 2 2 4 2" xfId="14509"/>
    <cellStyle name="style1424787250099 3 2 2 2 4 3" xfId="21905"/>
    <cellStyle name="style1424787250099 3 2 2 2 4 4" xfId="29301"/>
    <cellStyle name="style1424787250099 3 2 2 2 4 5" xfId="52251"/>
    <cellStyle name="style1424787250099 3 2 2 2 5" xfId="8923"/>
    <cellStyle name="style1424787250099 3 2 2 2 6" xfId="16319"/>
    <cellStyle name="style1424787250099 3 2 2 2 7" xfId="23715"/>
    <cellStyle name="style1424787250099 3 2 2 2 8" xfId="52246"/>
    <cellStyle name="style1424787250099 3 2 2 3" xfId="4524"/>
    <cellStyle name="style1424787250099 3 2 2 3 2" xfId="11965"/>
    <cellStyle name="style1424787250099 3 2 2 3 2 2" xfId="52253"/>
    <cellStyle name="style1424787250099 3 2 2 3 3" xfId="19361"/>
    <cellStyle name="style1424787250099 3 2 2 3 4" xfId="26757"/>
    <cellStyle name="style1424787250099 3 2 2 3 5" xfId="52252"/>
    <cellStyle name="style1424787250099 3 2 2 4" xfId="2647"/>
    <cellStyle name="style1424787250099 3 2 2 4 2" xfId="10088"/>
    <cellStyle name="style1424787250099 3 2 2 4 2 2" xfId="52255"/>
    <cellStyle name="style1424787250099 3 2 2 4 3" xfId="17484"/>
    <cellStyle name="style1424787250099 3 2 2 4 4" xfId="24880"/>
    <cellStyle name="style1424787250099 3 2 2 4 5" xfId="52254"/>
    <cellStyle name="style1424787250099 3 2 2 5" xfId="6469"/>
    <cellStyle name="style1424787250099 3 2 2 5 2" xfId="13865"/>
    <cellStyle name="style1424787250099 3 2 2 5 3" xfId="21261"/>
    <cellStyle name="style1424787250099 3 2 2 5 4" xfId="28657"/>
    <cellStyle name="style1424787250099 3 2 2 5 5" xfId="52256"/>
    <cellStyle name="style1424787250099 3 2 2 6" xfId="8279"/>
    <cellStyle name="style1424787250099 3 2 2 7" xfId="15675"/>
    <cellStyle name="style1424787250099 3 2 2 8" xfId="23071"/>
    <cellStyle name="style1424787250099 3 2 2 9" xfId="52245"/>
    <cellStyle name="style1424787250099 3 2 3" xfId="1224"/>
    <cellStyle name="style1424787250099 3 2 3 2" xfId="4912"/>
    <cellStyle name="style1424787250099 3 2 3 2 2" xfId="12353"/>
    <cellStyle name="style1424787250099 3 2 3 2 2 2" xfId="52259"/>
    <cellStyle name="style1424787250099 3 2 3 2 3" xfId="19749"/>
    <cellStyle name="style1424787250099 3 2 3 2 4" xfId="27145"/>
    <cellStyle name="style1424787250099 3 2 3 2 5" xfId="52258"/>
    <cellStyle name="style1424787250099 3 2 3 3" xfId="3035"/>
    <cellStyle name="style1424787250099 3 2 3 3 2" xfId="10476"/>
    <cellStyle name="style1424787250099 3 2 3 3 2 2" xfId="52261"/>
    <cellStyle name="style1424787250099 3 2 3 3 3" xfId="17872"/>
    <cellStyle name="style1424787250099 3 2 3 3 4" xfId="25268"/>
    <cellStyle name="style1424787250099 3 2 3 3 5" xfId="52260"/>
    <cellStyle name="style1424787250099 3 2 3 4" xfId="6857"/>
    <cellStyle name="style1424787250099 3 2 3 4 2" xfId="14253"/>
    <cellStyle name="style1424787250099 3 2 3 4 3" xfId="21649"/>
    <cellStyle name="style1424787250099 3 2 3 4 4" xfId="29045"/>
    <cellStyle name="style1424787250099 3 2 3 4 5" xfId="52262"/>
    <cellStyle name="style1424787250099 3 2 3 5" xfId="8667"/>
    <cellStyle name="style1424787250099 3 2 3 6" xfId="16063"/>
    <cellStyle name="style1424787250099 3 2 3 7" xfId="23459"/>
    <cellStyle name="style1424787250099 3 2 3 8" xfId="52257"/>
    <cellStyle name="style1424787250099 3 2 4" xfId="1815"/>
    <cellStyle name="style1424787250099 3 2 4 2" xfId="5502"/>
    <cellStyle name="style1424787250099 3 2 4 2 2" xfId="12943"/>
    <cellStyle name="style1424787250099 3 2 4 2 2 2" xfId="52265"/>
    <cellStyle name="style1424787250099 3 2 4 2 3" xfId="20339"/>
    <cellStyle name="style1424787250099 3 2 4 2 4" xfId="27735"/>
    <cellStyle name="style1424787250099 3 2 4 2 5" xfId="52264"/>
    <cellStyle name="style1424787250099 3 2 4 3" xfId="3625"/>
    <cellStyle name="style1424787250099 3 2 4 3 2" xfId="11066"/>
    <cellStyle name="style1424787250099 3 2 4 3 2 2" xfId="52267"/>
    <cellStyle name="style1424787250099 3 2 4 3 3" xfId="18462"/>
    <cellStyle name="style1424787250099 3 2 4 3 4" xfId="25858"/>
    <cellStyle name="style1424787250099 3 2 4 3 5" xfId="52266"/>
    <cellStyle name="style1424787250099 3 2 4 4" xfId="7447"/>
    <cellStyle name="style1424787250099 3 2 4 4 2" xfId="14843"/>
    <cellStyle name="style1424787250099 3 2 4 4 3" xfId="22239"/>
    <cellStyle name="style1424787250099 3 2 4 4 4" xfId="29635"/>
    <cellStyle name="style1424787250099 3 2 4 4 5" xfId="52268"/>
    <cellStyle name="style1424787250099 3 2 4 5" xfId="9257"/>
    <cellStyle name="style1424787250099 3 2 4 6" xfId="16653"/>
    <cellStyle name="style1424787250099 3 2 4 7" xfId="24049"/>
    <cellStyle name="style1424787250099 3 2 4 8" xfId="52263"/>
    <cellStyle name="style1424787250099 3 2 5" xfId="2072"/>
    <cellStyle name="style1424787250099 3 2 5 2" xfId="5759"/>
    <cellStyle name="style1424787250099 3 2 5 2 2" xfId="13199"/>
    <cellStyle name="style1424787250099 3 2 5 2 2 2" xfId="52271"/>
    <cellStyle name="style1424787250099 3 2 5 2 3" xfId="20595"/>
    <cellStyle name="style1424787250099 3 2 5 2 4" xfId="27991"/>
    <cellStyle name="style1424787250099 3 2 5 2 5" xfId="52270"/>
    <cellStyle name="style1424787250099 3 2 5 3" xfId="3881"/>
    <cellStyle name="style1424787250099 3 2 5 3 2" xfId="11322"/>
    <cellStyle name="style1424787250099 3 2 5 3 2 2" xfId="52273"/>
    <cellStyle name="style1424787250099 3 2 5 3 3" xfId="18718"/>
    <cellStyle name="style1424787250099 3 2 5 3 4" xfId="26114"/>
    <cellStyle name="style1424787250099 3 2 5 3 5" xfId="52272"/>
    <cellStyle name="style1424787250099 3 2 5 4" xfId="7704"/>
    <cellStyle name="style1424787250099 3 2 5 4 2" xfId="15100"/>
    <cellStyle name="style1424787250099 3 2 5 4 3" xfId="22496"/>
    <cellStyle name="style1424787250099 3 2 5 4 4" xfId="29892"/>
    <cellStyle name="style1424787250099 3 2 5 4 5" xfId="52274"/>
    <cellStyle name="style1424787250099 3 2 5 5" xfId="9513"/>
    <cellStyle name="style1424787250099 3 2 5 6" xfId="16909"/>
    <cellStyle name="style1424787250099 3 2 5 7" xfId="24305"/>
    <cellStyle name="style1424787250099 3 2 5 8" xfId="52269"/>
    <cellStyle name="style1424787250099 3 2 6" xfId="4268"/>
    <cellStyle name="style1424787250099 3 2 6 2" xfId="11709"/>
    <cellStyle name="style1424787250099 3 2 6 2 2" xfId="52276"/>
    <cellStyle name="style1424787250099 3 2 6 3" xfId="19105"/>
    <cellStyle name="style1424787250099 3 2 6 4" xfId="26501"/>
    <cellStyle name="style1424787250099 3 2 6 5" xfId="52275"/>
    <cellStyle name="style1424787250099 3 2 7" xfId="2391"/>
    <cellStyle name="style1424787250099 3 2 7 2" xfId="9832"/>
    <cellStyle name="style1424787250099 3 2 7 2 2" xfId="52278"/>
    <cellStyle name="style1424787250099 3 2 7 3" xfId="17228"/>
    <cellStyle name="style1424787250099 3 2 7 4" xfId="24624"/>
    <cellStyle name="style1424787250099 3 2 7 5" xfId="52277"/>
    <cellStyle name="style1424787250099 3 2 8" xfId="6213"/>
    <cellStyle name="style1424787250099 3 2 8 2" xfId="13609"/>
    <cellStyle name="style1424787250099 3 2 8 3" xfId="21005"/>
    <cellStyle name="style1424787250099 3 2 8 4" xfId="28401"/>
    <cellStyle name="style1424787250099 3 2 8 5" xfId="52279"/>
    <cellStyle name="style1424787250099 3 2 9" xfId="8023"/>
    <cellStyle name="style1424787250099 3 3" xfId="642"/>
    <cellStyle name="style1424787250099 3 3 2" xfId="1352"/>
    <cellStyle name="style1424787250099 3 3 2 2" xfId="5040"/>
    <cellStyle name="style1424787250099 3 3 2 2 2" xfId="12481"/>
    <cellStyle name="style1424787250099 3 3 2 2 2 2" xfId="52283"/>
    <cellStyle name="style1424787250099 3 3 2 2 3" xfId="19877"/>
    <cellStyle name="style1424787250099 3 3 2 2 4" xfId="27273"/>
    <cellStyle name="style1424787250099 3 3 2 2 5" xfId="52282"/>
    <cellStyle name="style1424787250099 3 3 2 3" xfId="3163"/>
    <cellStyle name="style1424787250099 3 3 2 3 2" xfId="10604"/>
    <cellStyle name="style1424787250099 3 3 2 3 2 2" xfId="52285"/>
    <cellStyle name="style1424787250099 3 3 2 3 3" xfId="18000"/>
    <cellStyle name="style1424787250099 3 3 2 3 4" xfId="25396"/>
    <cellStyle name="style1424787250099 3 3 2 3 5" xfId="52284"/>
    <cellStyle name="style1424787250099 3 3 2 4" xfId="6985"/>
    <cellStyle name="style1424787250099 3 3 2 4 2" xfId="14381"/>
    <cellStyle name="style1424787250099 3 3 2 4 3" xfId="21777"/>
    <cellStyle name="style1424787250099 3 3 2 4 4" xfId="29173"/>
    <cellStyle name="style1424787250099 3 3 2 4 5" xfId="52286"/>
    <cellStyle name="style1424787250099 3 3 2 5" xfId="8795"/>
    <cellStyle name="style1424787250099 3 3 2 6" xfId="16191"/>
    <cellStyle name="style1424787250099 3 3 2 7" xfId="23587"/>
    <cellStyle name="style1424787250099 3 3 2 8" xfId="52281"/>
    <cellStyle name="style1424787250099 3 3 3" xfId="4396"/>
    <cellStyle name="style1424787250099 3 3 3 2" xfId="11837"/>
    <cellStyle name="style1424787250099 3 3 3 2 2" xfId="52288"/>
    <cellStyle name="style1424787250099 3 3 3 3" xfId="19233"/>
    <cellStyle name="style1424787250099 3 3 3 4" xfId="26629"/>
    <cellStyle name="style1424787250099 3 3 3 5" xfId="52287"/>
    <cellStyle name="style1424787250099 3 3 4" xfId="2519"/>
    <cellStyle name="style1424787250099 3 3 4 2" xfId="9960"/>
    <cellStyle name="style1424787250099 3 3 4 2 2" xfId="52290"/>
    <cellStyle name="style1424787250099 3 3 4 3" xfId="17356"/>
    <cellStyle name="style1424787250099 3 3 4 4" xfId="24752"/>
    <cellStyle name="style1424787250099 3 3 4 5" xfId="52289"/>
    <cellStyle name="style1424787250099 3 3 5" xfId="6341"/>
    <cellStyle name="style1424787250099 3 3 5 2" xfId="13737"/>
    <cellStyle name="style1424787250099 3 3 5 3" xfId="21133"/>
    <cellStyle name="style1424787250099 3 3 5 4" xfId="28529"/>
    <cellStyle name="style1424787250099 3 3 5 5" xfId="52291"/>
    <cellStyle name="style1424787250099 3 3 6" xfId="8151"/>
    <cellStyle name="style1424787250099 3 3 7" xfId="15547"/>
    <cellStyle name="style1424787250099 3 3 8" xfId="22943"/>
    <cellStyle name="style1424787250099 3 3 9" xfId="52280"/>
    <cellStyle name="style1424787250099 3 4" xfId="1096"/>
    <cellStyle name="style1424787250099 3 4 2" xfId="4784"/>
    <cellStyle name="style1424787250099 3 4 2 2" xfId="12225"/>
    <cellStyle name="style1424787250099 3 4 2 2 2" xfId="52294"/>
    <cellStyle name="style1424787250099 3 4 2 3" xfId="19621"/>
    <cellStyle name="style1424787250099 3 4 2 4" xfId="27017"/>
    <cellStyle name="style1424787250099 3 4 2 5" xfId="52293"/>
    <cellStyle name="style1424787250099 3 4 3" xfId="2907"/>
    <cellStyle name="style1424787250099 3 4 3 2" xfId="10348"/>
    <cellStyle name="style1424787250099 3 4 3 2 2" xfId="52296"/>
    <cellStyle name="style1424787250099 3 4 3 3" xfId="17744"/>
    <cellStyle name="style1424787250099 3 4 3 4" xfId="25140"/>
    <cellStyle name="style1424787250099 3 4 3 5" xfId="52295"/>
    <cellStyle name="style1424787250099 3 4 4" xfId="6729"/>
    <cellStyle name="style1424787250099 3 4 4 2" xfId="14125"/>
    <cellStyle name="style1424787250099 3 4 4 3" xfId="21521"/>
    <cellStyle name="style1424787250099 3 4 4 4" xfId="28917"/>
    <cellStyle name="style1424787250099 3 4 4 5" xfId="52297"/>
    <cellStyle name="style1424787250099 3 4 5" xfId="8539"/>
    <cellStyle name="style1424787250099 3 4 6" xfId="15935"/>
    <cellStyle name="style1424787250099 3 4 7" xfId="23331"/>
    <cellStyle name="style1424787250099 3 4 8" xfId="52292"/>
    <cellStyle name="style1424787250099 3 5" xfId="1687"/>
    <cellStyle name="style1424787250099 3 5 2" xfId="5374"/>
    <cellStyle name="style1424787250099 3 5 2 2" xfId="12815"/>
    <cellStyle name="style1424787250099 3 5 2 2 2" xfId="52300"/>
    <cellStyle name="style1424787250099 3 5 2 3" xfId="20211"/>
    <cellStyle name="style1424787250099 3 5 2 4" xfId="27607"/>
    <cellStyle name="style1424787250099 3 5 2 5" xfId="52299"/>
    <cellStyle name="style1424787250099 3 5 3" xfId="3497"/>
    <cellStyle name="style1424787250099 3 5 3 2" xfId="10938"/>
    <cellStyle name="style1424787250099 3 5 3 2 2" xfId="52302"/>
    <cellStyle name="style1424787250099 3 5 3 3" xfId="18334"/>
    <cellStyle name="style1424787250099 3 5 3 4" xfId="25730"/>
    <cellStyle name="style1424787250099 3 5 3 5" xfId="52301"/>
    <cellStyle name="style1424787250099 3 5 4" xfId="7319"/>
    <cellStyle name="style1424787250099 3 5 4 2" xfId="14715"/>
    <cellStyle name="style1424787250099 3 5 4 3" xfId="22111"/>
    <cellStyle name="style1424787250099 3 5 4 4" xfId="29507"/>
    <cellStyle name="style1424787250099 3 5 4 5" xfId="52303"/>
    <cellStyle name="style1424787250099 3 5 5" xfId="9129"/>
    <cellStyle name="style1424787250099 3 5 6" xfId="16525"/>
    <cellStyle name="style1424787250099 3 5 7" xfId="23921"/>
    <cellStyle name="style1424787250099 3 5 8" xfId="52298"/>
    <cellStyle name="style1424787250099 3 6" xfId="1944"/>
    <cellStyle name="style1424787250099 3 6 2" xfId="5631"/>
    <cellStyle name="style1424787250099 3 6 2 2" xfId="13071"/>
    <cellStyle name="style1424787250099 3 6 2 2 2" xfId="52306"/>
    <cellStyle name="style1424787250099 3 6 2 3" xfId="20467"/>
    <cellStyle name="style1424787250099 3 6 2 4" xfId="27863"/>
    <cellStyle name="style1424787250099 3 6 2 5" xfId="52305"/>
    <cellStyle name="style1424787250099 3 6 3" xfId="3753"/>
    <cellStyle name="style1424787250099 3 6 3 2" xfId="11194"/>
    <cellStyle name="style1424787250099 3 6 3 2 2" xfId="52308"/>
    <cellStyle name="style1424787250099 3 6 3 3" xfId="18590"/>
    <cellStyle name="style1424787250099 3 6 3 4" xfId="25986"/>
    <cellStyle name="style1424787250099 3 6 3 5" xfId="52307"/>
    <cellStyle name="style1424787250099 3 6 4" xfId="7576"/>
    <cellStyle name="style1424787250099 3 6 4 2" xfId="14972"/>
    <cellStyle name="style1424787250099 3 6 4 3" xfId="22368"/>
    <cellStyle name="style1424787250099 3 6 4 4" xfId="29764"/>
    <cellStyle name="style1424787250099 3 6 4 5" xfId="52309"/>
    <cellStyle name="style1424787250099 3 6 5" xfId="9385"/>
    <cellStyle name="style1424787250099 3 6 6" xfId="16781"/>
    <cellStyle name="style1424787250099 3 6 7" xfId="24177"/>
    <cellStyle name="style1424787250099 3 6 8" xfId="52304"/>
    <cellStyle name="style1424787250099 3 7" xfId="4140"/>
    <cellStyle name="style1424787250099 3 7 2" xfId="11581"/>
    <cellStyle name="style1424787250099 3 7 2 2" xfId="52311"/>
    <cellStyle name="style1424787250099 3 7 3" xfId="18977"/>
    <cellStyle name="style1424787250099 3 7 4" xfId="26373"/>
    <cellStyle name="style1424787250099 3 7 5" xfId="52310"/>
    <cellStyle name="style1424787250099 3 8" xfId="2263"/>
    <cellStyle name="style1424787250099 3 8 2" xfId="9704"/>
    <cellStyle name="style1424787250099 3 8 2 2" xfId="52313"/>
    <cellStyle name="style1424787250099 3 8 3" xfId="17100"/>
    <cellStyle name="style1424787250099 3 8 4" xfId="24496"/>
    <cellStyle name="style1424787250099 3 8 5" xfId="52312"/>
    <cellStyle name="style1424787250099 3 9" xfId="6085"/>
    <cellStyle name="style1424787250099 3 9 2" xfId="13481"/>
    <cellStyle name="style1424787250099 3 9 3" xfId="20877"/>
    <cellStyle name="style1424787250099 3 9 4" xfId="28273"/>
    <cellStyle name="style1424787250099 3 9 5" xfId="52314"/>
    <cellStyle name="style1424787250099 4" xfId="449"/>
    <cellStyle name="style1424787250099 4 10" xfId="15355"/>
    <cellStyle name="style1424787250099 4 11" xfId="22751"/>
    <cellStyle name="style1424787250099 4 12" xfId="52315"/>
    <cellStyle name="style1424787250099 4 2" xfId="706"/>
    <cellStyle name="style1424787250099 4 2 2" xfId="1416"/>
    <cellStyle name="style1424787250099 4 2 2 2" xfId="5104"/>
    <cellStyle name="style1424787250099 4 2 2 2 2" xfId="12545"/>
    <cellStyle name="style1424787250099 4 2 2 2 2 2" xfId="52319"/>
    <cellStyle name="style1424787250099 4 2 2 2 3" xfId="19941"/>
    <cellStyle name="style1424787250099 4 2 2 2 4" xfId="27337"/>
    <cellStyle name="style1424787250099 4 2 2 2 5" xfId="52318"/>
    <cellStyle name="style1424787250099 4 2 2 3" xfId="3227"/>
    <cellStyle name="style1424787250099 4 2 2 3 2" xfId="10668"/>
    <cellStyle name="style1424787250099 4 2 2 3 2 2" xfId="52321"/>
    <cellStyle name="style1424787250099 4 2 2 3 3" xfId="18064"/>
    <cellStyle name="style1424787250099 4 2 2 3 4" xfId="25460"/>
    <cellStyle name="style1424787250099 4 2 2 3 5" xfId="52320"/>
    <cellStyle name="style1424787250099 4 2 2 4" xfId="7049"/>
    <cellStyle name="style1424787250099 4 2 2 4 2" xfId="14445"/>
    <cellStyle name="style1424787250099 4 2 2 4 3" xfId="21841"/>
    <cellStyle name="style1424787250099 4 2 2 4 4" xfId="29237"/>
    <cellStyle name="style1424787250099 4 2 2 4 5" xfId="52322"/>
    <cellStyle name="style1424787250099 4 2 2 5" xfId="8859"/>
    <cellStyle name="style1424787250099 4 2 2 6" xfId="16255"/>
    <cellStyle name="style1424787250099 4 2 2 7" xfId="23651"/>
    <cellStyle name="style1424787250099 4 2 2 8" xfId="52317"/>
    <cellStyle name="style1424787250099 4 2 3" xfId="4460"/>
    <cellStyle name="style1424787250099 4 2 3 2" xfId="11901"/>
    <cellStyle name="style1424787250099 4 2 3 2 2" xfId="52324"/>
    <cellStyle name="style1424787250099 4 2 3 3" xfId="19297"/>
    <cellStyle name="style1424787250099 4 2 3 4" xfId="26693"/>
    <cellStyle name="style1424787250099 4 2 3 5" xfId="52323"/>
    <cellStyle name="style1424787250099 4 2 4" xfId="2583"/>
    <cellStyle name="style1424787250099 4 2 4 2" xfId="10024"/>
    <cellStyle name="style1424787250099 4 2 4 2 2" xfId="52326"/>
    <cellStyle name="style1424787250099 4 2 4 3" xfId="17420"/>
    <cellStyle name="style1424787250099 4 2 4 4" xfId="24816"/>
    <cellStyle name="style1424787250099 4 2 4 5" xfId="52325"/>
    <cellStyle name="style1424787250099 4 2 5" xfId="6405"/>
    <cellStyle name="style1424787250099 4 2 5 2" xfId="13801"/>
    <cellStyle name="style1424787250099 4 2 5 3" xfId="21197"/>
    <cellStyle name="style1424787250099 4 2 5 4" xfId="28593"/>
    <cellStyle name="style1424787250099 4 2 5 5" xfId="52327"/>
    <cellStyle name="style1424787250099 4 2 6" xfId="8215"/>
    <cellStyle name="style1424787250099 4 2 7" xfId="15611"/>
    <cellStyle name="style1424787250099 4 2 8" xfId="23007"/>
    <cellStyle name="style1424787250099 4 2 9" xfId="52316"/>
    <cellStyle name="style1424787250099 4 3" xfId="1160"/>
    <cellStyle name="style1424787250099 4 3 2" xfId="4848"/>
    <cellStyle name="style1424787250099 4 3 2 2" xfId="12289"/>
    <cellStyle name="style1424787250099 4 3 2 2 2" xfId="52330"/>
    <cellStyle name="style1424787250099 4 3 2 3" xfId="19685"/>
    <cellStyle name="style1424787250099 4 3 2 4" xfId="27081"/>
    <cellStyle name="style1424787250099 4 3 2 5" xfId="52329"/>
    <cellStyle name="style1424787250099 4 3 3" xfId="2971"/>
    <cellStyle name="style1424787250099 4 3 3 2" xfId="10412"/>
    <cellStyle name="style1424787250099 4 3 3 2 2" xfId="52332"/>
    <cellStyle name="style1424787250099 4 3 3 3" xfId="17808"/>
    <cellStyle name="style1424787250099 4 3 3 4" xfId="25204"/>
    <cellStyle name="style1424787250099 4 3 3 5" xfId="52331"/>
    <cellStyle name="style1424787250099 4 3 4" xfId="6793"/>
    <cellStyle name="style1424787250099 4 3 4 2" xfId="14189"/>
    <cellStyle name="style1424787250099 4 3 4 3" xfId="21585"/>
    <cellStyle name="style1424787250099 4 3 4 4" xfId="28981"/>
    <cellStyle name="style1424787250099 4 3 4 5" xfId="52333"/>
    <cellStyle name="style1424787250099 4 3 5" xfId="8603"/>
    <cellStyle name="style1424787250099 4 3 6" xfId="15999"/>
    <cellStyle name="style1424787250099 4 3 7" xfId="23395"/>
    <cellStyle name="style1424787250099 4 3 8" xfId="52328"/>
    <cellStyle name="style1424787250099 4 4" xfId="1751"/>
    <cellStyle name="style1424787250099 4 4 2" xfId="5438"/>
    <cellStyle name="style1424787250099 4 4 2 2" xfId="12879"/>
    <cellStyle name="style1424787250099 4 4 2 2 2" xfId="52336"/>
    <cellStyle name="style1424787250099 4 4 2 3" xfId="20275"/>
    <cellStyle name="style1424787250099 4 4 2 4" xfId="27671"/>
    <cellStyle name="style1424787250099 4 4 2 5" xfId="52335"/>
    <cellStyle name="style1424787250099 4 4 3" xfId="3561"/>
    <cellStyle name="style1424787250099 4 4 3 2" xfId="11002"/>
    <cellStyle name="style1424787250099 4 4 3 2 2" xfId="52338"/>
    <cellStyle name="style1424787250099 4 4 3 3" xfId="18398"/>
    <cellStyle name="style1424787250099 4 4 3 4" xfId="25794"/>
    <cellStyle name="style1424787250099 4 4 3 5" xfId="52337"/>
    <cellStyle name="style1424787250099 4 4 4" xfId="7383"/>
    <cellStyle name="style1424787250099 4 4 4 2" xfId="14779"/>
    <cellStyle name="style1424787250099 4 4 4 3" xfId="22175"/>
    <cellStyle name="style1424787250099 4 4 4 4" xfId="29571"/>
    <cellStyle name="style1424787250099 4 4 4 5" xfId="52339"/>
    <cellStyle name="style1424787250099 4 4 5" xfId="9193"/>
    <cellStyle name="style1424787250099 4 4 6" xfId="16589"/>
    <cellStyle name="style1424787250099 4 4 7" xfId="23985"/>
    <cellStyle name="style1424787250099 4 4 8" xfId="52334"/>
    <cellStyle name="style1424787250099 4 5" xfId="2008"/>
    <cellStyle name="style1424787250099 4 5 2" xfId="5695"/>
    <cellStyle name="style1424787250099 4 5 2 2" xfId="13135"/>
    <cellStyle name="style1424787250099 4 5 2 2 2" xfId="52342"/>
    <cellStyle name="style1424787250099 4 5 2 3" xfId="20531"/>
    <cellStyle name="style1424787250099 4 5 2 4" xfId="27927"/>
    <cellStyle name="style1424787250099 4 5 2 5" xfId="52341"/>
    <cellStyle name="style1424787250099 4 5 3" xfId="3817"/>
    <cellStyle name="style1424787250099 4 5 3 2" xfId="11258"/>
    <cellStyle name="style1424787250099 4 5 3 2 2" xfId="52344"/>
    <cellStyle name="style1424787250099 4 5 3 3" xfId="18654"/>
    <cellStyle name="style1424787250099 4 5 3 4" xfId="26050"/>
    <cellStyle name="style1424787250099 4 5 3 5" xfId="52343"/>
    <cellStyle name="style1424787250099 4 5 4" xfId="7640"/>
    <cellStyle name="style1424787250099 4 5 4 2" xfId="15036"/>
    <cellStyle name="style1424787250099 4 5 4 3" xfId="22432"/>
    <cellStyle name="style1424787250099 4 5 4 4" xfId="29828"/>
    <cellStyle name="style1424787250099 4 5 4 5" xfId="52345"/>
    <cellStyle name="style1424787250099 4 5 5" xfId="9449"/>
    <cellStyle name="style1424787250099 4 5 6" xfId="16845"/>
    <cellStyle name="style1424787250099 4 5 7" xfId="24241"/>
    <cellStyle name="style1424787250099 4 5 8" xfId="52340"/>
    <cellStyle name="style1424787250099 4 6" xfId="4204"/>
    <cellStyle name="style1424787250099 4 6 2" xfId="11645"/>
    <cellStyle name="style1424787250099 4 6 2 2" xfId="52347"/>
    <cellStyle name="style1424787250099 4 6 3" xfId="19041"/>
    <cellStyle name="style1424787250099 4 6 4" xfId="26437"/>
    <cellStyle name="style1424787250099 4 6 5" xfId="52346"/>
    <cellStyle name="style1424787250099 4 7" xfId="2327"/>
    <cellStyle name="style1424787250099 4 7 2" xfId="9768"/>
    <cellStyle name="style1424787250099 4 7 2 2" xfId="52349"/>
    <cellStyle name="style1424787250099 4 7 3" xfId="17164"/>
    <cellStyle name="style1424787250099 4 7 4" xfId="24560"/>
    <cellStyle name="style1424787250099 4 7 5" xfId="52348"/>
    <cellStyle name="style1424787250099 4 8" xfId="6149"/>
    <cellStyle name="style1424787250099 4 8 2" xfId="13545"/>
    <cellStyle name="style1424787250099 4 8 3" xfId="20941"/>
    <cellStyle name="style1424787250099 4 8 4" xfId="28337"/>
    <cellStyle name="style1424787250099 4 8 5" xfId="52350"/>
    <cellStyle name="style1424787250099 4 9" xfId="7959"/>
    <cellStyle name="style1424787250099 5" xfId="578"/>
    <cellStyle name="style1424787250099 5 2" xfId="1288"/>
    <cellStyle name="style1424787250099 5 2 2" xfId="4976"/>
    <cellStyle name="style1424787250099 5 2 2 2" xfId="12417"/>
    <cellStyle name="style1424787250099 5 2 2 2 2" xfId="52354"/>
    <cellStyle name="style1424787250099 5 2 2 3" xfId="19813"/>
    <cellStyle name="style1424787250099 5 2 2 4" xfId="27209"/>
    <cellStyle name="style1424787250099 5 2 2 5" xfId="52353"/>
    <cellStyle name="style1424787250099 5 2 3" xfId="3099"/>
    <cellStyle name="style1424787250099 5 2 3 2" xfId="10540"/>
    <cellStyle name="style1424787250099 5 2 3 2 2" xfId="52356"/>
    <cellStyle name="style1424787250099 5 2 3 3" xfId="17936"/>
    <cellStyle name="style1424787250099 5 2 3 4" xfId="25332"/>
    <cellStyle name="style1424787250099 5 2 3 5" xfId="52355"/>
    <cellStyle name="style1424787250099 5 2 4" xfId="6921"/>
    <cellStyle name="style1424787250099 5 2 4 2" xfId="14317"/>
    <cellStyle name="style1424787250099 5 2 4 3" xfId="21713"/>
    <cellStyle name="style1424787250099 5 2 4 4" xfId="29109"/>
    <cellStyle name="style1424787250099 5 2 4 5" xfId="52357"/>
    <cellStyle name="style1424787250099 5 2 5" xfId="8731"/>
    <cellStyle name="style1424787250099 5 2 6" xfId="16127"/>
    <cellStyle name="style1424787250099 5 2 7" xfId="23523"/>
    <cellStyle name="style1424787250099 5 2 8" xfId="52352"/>
    <cellStyle name="style1424787250099 5 3" xfId="4332"/>
    <cellStyle name="style1424787250099 5 3 2" xfId="11773"/>
    <cellStyle name="style1424787250099 5 3 2 2" xfId="52359"/>
    <cellStyle name="style1424787250099 5 3 3" xfId="19169"/>
    <cellStyle name="style1424787250099 5 3 4" xfId="26565"/>
    <cellStyle name="style1424787250099 5 3 5" xfId="52358"/>
    <cellStyle name="style1424787250099 5 4" xfId="2455"/>
    <cellStyle name="style1424787250099 5 4 2" xfId="9896"/>
    <cellStyle name="style1424787250099 5 4 2 2" xfId="52361"/>
    <cellStyle name="style1424787250099 5 4 3" xfId="17292"/>
    <cellStyle name="style1424787250099 5 4 4" xfId="24688"/>
    <cellStyle name="style1424787250099 5 4 5" xfId="52360"/>
    <cellStyle name="style1424787250099 5 5" xfId="6277"/>
    <cellStyle name="style1424787250099 5 5 2" xfId="13673"/>
    <cellStyle name="style1424787250099 5 5 3" xfId="21069"/>
    <cellStyle name="style1424787250099 5 5 4" xfId="28465"/>
    <cellStyle name="style1424787250099 5 5 5" xfId="52362"/>
    <cellStyle name="style1424787250099 5 6" xfId="8087"/>
    <cellStyle name="style1424787250099 5 7" xfId="15483"/>
    <cellStyle name="style1424787250099 5 8" xfId="22879"/>
    <cellStyle name="style1424787250099 5 9" xfId="52351"/>
    <cellStyle name="style1424787250099 6" xfId="1032"/>
    <cellStyle name="style1424787250099 6 2" xfId="4720"/>
    <cellStyle name="style1424787250099 6 2 2" xfId="12161"/>
    <cellStyle name="style1424787250099 6 2 2 2" xfId="52365"/>
    <cellStyle name="style1424787250099 6 2 3" xfId="19557"/>
    <cellStyle name="style1424787250099 6 2 4" xfId="26953"/>
    <cellStyle name="style1424787250099 6 2 5" xfId="52364"/>
    <cellStyle name="style1424787250099 6 3" xfId="2843"/>
    <cellStyle name="style1424787250099 6 3 2" xfId="10284"/>
    <cellStyle name="style1424787250099 6 3 2 2" xfId="52367"/>
    <cellStyle name="style1424787250099 6 3 3" xfId="17680"/>
    <cellStyle name="style1424787250099 6 3 4" xfId="25076"/>
    <cellStyle name="style1424787250099 6 3 5" xfId="52366"/>
    <cellStyle name="style1424787250099 6 4" xfId="6665"/>
    <cellStyle name="style1424787250099 6 4 2" xfId="14061"/>
    <cellStyle name="style1424787250099 6 4 3" xfId="21457"/>
    <cellStyle name="style1424787250099 6 4 4" xfId="28853"/>
    <cellStyle name="style1424787250099 6 4 5" xfId="52368"/>
    <cellStyle name="style1424787250099 6 5" xfId="8475"/>
    <cellStyle name="style1424787250099 6 6" xfId="15871"/>
    <cellStyle name="style1424787250099 6 7" xfId="23267"/>
    <cellStyle name="style1424787250099 6 8" xfId="52363"/>
    <cellStyle name="style1424787250099 7" xfId="1623"/>
    <cellStyle name="style1424787250099 7 2" xfId="5310"/>
    <cellStyle name="style1424787250099 7 2 2" xfId="12751"/>
    <cellStyle name="style1424787250099 7 2 2 2" xfId="52371"/>
    <cellStyle name="style1424787250099 7 2 3" xfId="20147"/>
    <cellStyle name="style1424787250099 7 2 4" xfId="27543"/>
    <cellStyle name="style1424787250099 7 2 5" xfId="52370"/>
    <cellStyle name="style1424787250099 7 3" xfId="3433"/>
    <cellStyle name="style1424787250099 7 3 2" xfId="10874"/>
    <cellStyle name="style1424787250099 7 3 2 2" xfId="52373"/>
    <cellStyle name="style1424787250099 7 3 3" xfId="18270"/>
    <cellStyle name="style1424787250099 7 3 4" xfId="25666"/>
    <cellStyle name="style1424787250099 7 3 5" xfId="52372"/>
    <cellStyle name="style1424787250099 7 4" xfId="7255"/>
    <cellStyle name="style1424787250099 7 4 2" xfId="14651"/>
    <cellStyle name="style1424787250099 7 4 3" xfId="22047"/>
    <cellStyle name="style1424787250099 7 4 4" xfId="29443"/>
    <cellStyle name="style1424787250099 7 4 5" xfId="52374"/>
    <cellStyle name="style1424787250099 7 5" xfId="9065"/>
    <cellStyle name="style1424787250099 7 6" xfId="16461"/>
    <cellStyle name="style1424787250099 7 7" xfId="23857"/>
    <cellStyle name="style1424787250099 7 8" xfId="52369"/>
    <cellStyle name="style1424787250099 8" xfId="1880"/>
    <cellStyle name="style1424787250099 8 2" xfId="5567"/>
    <cellStyle name="style1424787250099 8 2 2" xfId="13007"/>
    <cellStyle name="style1424787250099 8 2 2 2" xfId="52377"/>
    <cellStyle name="style1424787250099 8 2 3" xfId="20403"/>
    <cellStyle name="style1424787250099 8 2 4" xfId="27799"/>
    <cellStyle name="style1424787250099 8 2 5" xfId="52376"/>
    <cellStyle name="style1424787250099 8 3" xfId="3689"/>
    <cellStyle name="style1424787250099 8 3 2" xfId="11130"/>
    <cellStyle name="style1424787250099 8 3 2 2" xfId="52379"/>
    <cellStyle name="style1424787250099 8 3 3" xfId="18526"/>
    <cellStyle name="style1424787250099 8 3 4" xfId="25922"/>
    <cellStyle name="style1424787250099 8 3 5" xfId="52378"/>
    <cellStyle name="style1424787250099 8 4" xfId="7512"/>
    <cellStyle name="style1424787250099 8 4 2" xfId="14908"/>
    <cellStyle name="style1424787250099 8 4 3" xfId="22304"/>
    <cellStyle name="style1424787250099 8 4 4" xfId="29700"/>
    <cellStyle name="style1424787250099 8 4 5" xfId="52380"/>
    <cellStyle name="style1424787250099 8 5" xfId="9321"/>
    <cellStyle name="style1424787250099 8 6" xfId="16717"/>
    <cellStyle name="style1424787250099 8 7" xfId="24113"/>
    <cellStyle name="style1424787250099 8 8" xfId="52375"/>
    <cellStyle name="style1424787250099 9" xfId="4076"/>
    <cellStyle name="style1424787250099 9 2" xfId="11517"/>
    <cellStyle name="style1424787250099 9 2 2" xfId="52382"/>
    <cellStyle name="style1424787250099 9 3" xfId="18913"/>
    <cellStyle name="style1424787250099 9 4" xfId="26309"/>
    <cellStyle name="style1424787250099 9 5" xfId="52381"/>
    <cellStyle name="style1424787250137" xfId="322"/>
    <cellStyle name="style1424787250137 10" xfId="2200"/>
    <cellStyle name="style1424787250137 10 2" xfId="9641"/>
    <cellStyle name="style1424787250137 10 2 2" xfId="52385"/>
    <cellStyle name="style1424787250137 10 3" xfId="17037"/>
    <cellStyle name="style1424787250137 10 4" xfId="24433"/>
    <cellStyle name="style1424787250137 10 5" xfId="52384"/>
    <cellStyle name="style1424787250137 11" xfId="6022"/>
    <cellStyle name="style1424787250137 11 2" xfId="13418"/>
    <cellStyle name="style1424787250137 11 3" xfId="20814"/>
    <cellStyle name="style1424787250137 11 4" xfId="28210"/>
    <cellStyle name="style1424787250137 11 5" xfId="52386"/>
    <cellStyle name="style1424787250137 12" xfId="7832"/>
    <cellStyle name="style1424787250137 13" xfId="15228"/>
    <cellStyle name="style1424787250137 14" xfId="22624"/>
    <cellStyle name="style1424787250137 15" xfId="52383"/>
    <cellStyle name="style1424787250137 2" xfId="350"/>
    <cellStyle name="style1424787250137 2 10" xfId="6050"/>
    <cellStyle name="style1424787250137 2 10 2" xfId="13446"/>
    <cellStyle name="style1424787250137 2 10 3" xfId="20842"/>
    <cellStyle name="style1424787250137 2 10 4" xfId="28238"/>
    <cellStyle name="style1424787250137 2 10 5" xfId="52388"/>
    <cellStyle name="style1424787250137 2 11" xfId="7860"/>
    <cellStyle name="style1424787250137 2 12" xfId="15256"/>
    <cellStyle name="style1424787250137 2 13" xfId="22652"/>
    <cellStyle name="style1424787250137 2 14" xfId="52387"/>
    <cellStyle name="style1424787250137 2 2" xfId="414"/>
    <cellStyle name="style1424787250137 2 2 10" xfId="7924"/>
    <cellStyle name="style1424787250137 2 2 11" xfId="15320"/>
    <cellStyle name="style1424787250137 2 2 12" xfId="22716"/>
    <cellStyle name="style1424787250137 2 2 13" xfId="52389"/>
    <cellStyle name="style1424787250137 2 2 2" xfId="542"/>
    <cellStyle name="style1424787250137 2 2 2 10" xfId="15448"/>
    <cellStyle name="style1424787250137 2 2 2 11" xfId="22844"/>
    <cellStyle name="style1424787250137 2 2 2 12" xfId="52390"/>
    <cellStyle name="style1424787250137 2 2 2 2" xfId="799"/>
    <cellStyle name="style1424787250137 2 2 2 2 2" xfId="1509"/>
    <cellStyle name="style1424787250137 2 2 2 2 2 2" xfId="5197"/>
    <cellStyle name="style1424787250137 2 2 2 2 2 2 2" xfId="12638"/>
    <cellStyle name="style1424787250137 2 2 2 2 2 2 2 2" xfId="52394"/>
    <cellStyle name="style1424787250137 2 2 2 2 2 2 3" xfId="20034"/>
    <cellStyle name="style1424787250137 2 2 2 2 2 2 4" xfId="27430"/>
    <cellStyle name="style1424787250137 2 2 2 2 2 2 5" xfId="52393"/>
    <cellStyle name="style1424787250137 2 2 2 2 2 3" xfId="3320"/>
    <cellStyle name="style1424787250137 2 2 2 2 2 3 2" xfId="10761"/>
    <cellStyle name="style1424787250137 2 2 2 2 2 3 2 2" xfId="52396"/>
    <cellStyle name="style1424787250137 2 2 2 2 2 3 3" xfId="18157"/>
    <cellStyle name="style1424787250137 2 2 2 2 2 3 4" xfId="25553"/>
    <cellStyle name="style1424787250137 2 2 2 2 2 3 5" xfId="52395"/>
    <cellStyle name="style1424787250137 2 2 2 2 2 4" xfId="7142"/>
    <cellStyle name="style1424787250137 2 2 2 2 2 4 2" xfId="14538"/>
    <cellStyle name="style1424787250137 2 2 2 2 2 4 3" xfId="21934"/>
    <cellStyle name="style1424787250137 2 2 2 2 2 4 4" xfId="29330"/>
    <cellStyle name="style1424787250137 2 2 2 2 2 4 5" xfId="52397"/>
    <cellStyle name="style1424787250137 2 2 2 2 2 5" xfId="8952"/>
    <cellStyle name="style1424787250137 2 2 2 2 2 6" xfId="16348"/>
    <cellStyle name="style1424787250137 2 2 2 2 2 7" xfId="23744"/>
    <cellStyle name="style1424787250137 2 2 2 2 2 8" xfId="52392"/>
    <cellStyle name="style1424787250137 2 2 2 2 3" xfId="4553"/>
    <cellStyle name="style1424787250137 2 2 2 2 3 2" xfId="11994"/>
    <cellStyle name="style1424787250137 2 2 2 2 3 2 2" xfId="52399"/>
    <cellStyle name="style1424787250137 2 2 2 2 3 3" xfId="19390"/>
    <cellStyle name="style1424787250137 2 2 2 2 3 4" xfId="26786"/>
    <cellStyle name="style1424787250137 2 2 2 2 3 5" xfId="52398"/>
    <cellStyle name="style1424787250137 2 2 2 2 4" xfId="2676"/>
    <cellStyle name="style1424787250137 2 2 2 2 4 2" xfId="10117"/>
    <cellStyle name="style1424787250137 2 2 2 2 4 2 2" xfId="52401"/>
    <cellStyle name="style1424787250137 2 2 2 2 4 3" xfId="17513"/>
    <cellStyle name="style1424787250137 2 2 2 2 4 4" xfId="24909"/>
    <cellStyle name="style1424787250137 2 2 2 2 4 5" xfId="52400"/>
    <cellStyle name="style1424787250137 2 2 2 2 5" xfId="6498"/>
    <cellStyle name="style1424787250137 2 2 2 2 5 2" xfId="13894"/>
    <cellStyle name="style1424787250137 2 2 2 2 5 3" xfId="21290"/>
    <cellStyle name="style1424787250137 2 2 2 2 5 4" xfId="28686"/>
    <cellStyle name="style1424787250137 2 2 2 2 5 5" xfId="52402"/>
    <cellStyle name="style1424787250137 2 2 2 2 6" xfId="8308"/>
    <cellStyle name="style1424787250137 2 2 2 2 7" xfId="15704"/>
    <cellStyle name="style1424787250137 2 2 2 2 8" xfId="23100"/>
    <cellStyle name="style1424787250137 2 2 2 2 9" xfId="52391"/>
    <cellStyle name="style1424787250137 2 2 2 3" xfId="1253"/>
    <cellStyle name="style1424787250137 2 2 2 3 2" xfId="4941"/>
    <cellStyle name="style1424787250137 2 2 2 3 2 2" xfId="12382"/>
    <cellStyle name="style1424787250137 2 2 2 3 2 2 2" xfId="52405"/>
    <cellStyle name="style1424787250137 2 2 2 3 2 3" xfId="19778"/>
    <cellStyle name="style1424787250137 2 2 2 3 2 4" xfId="27174"/>
    <cellStyle name="style1424787250137 2 2 2 3 2 5" xfId="52404"/>
    <cellStyle name="style1424787250137 2 2 2 3 3" xfId="3064"/>
    <cellStyle name="style1424787250137 2 2 2 3 3 2" xfId="10505"/>
    <cellStyle name="style1424787250137 2 2 2 3 3 2 2" xfId="52407"/>
    <cellStyle name="style1424787250137 2 2 2 3 3 3" xfId="17901"/>
    <cellStyle name="style1424787250137 2 2 2 3 3 4" xfId="25297"/>
    <cellStyle name="style1424787250137 2 2 2 3 3 5" xfId="52406"/>
    <cellStyle name="style1424787250137 2 2 2 3 4" xfId="6886"/>
    <cellStyle name="style1424787250137 2 2 2 3 4 2" xfId="14282"/>
    <cellStyle name="style1424787250137 2 2 2 3 4 3" xfId="21678"/>
    <cellStyle name="style1424787250137 2 2 2 3 4 4" xfId="29074"/>
    <cellStyle name="style1424787250137 2 2 2 3 4 5" xfId="52408"/>
    <cellStyle name="style1424787250137 2 2 2 3 5" xfId="8696"/>
    <cellStyle name="style1424787250137 2 2 2 3 6" xfId="16092"/>
    <cellStyle name="style1424787250137 2 2 2 3 7" xfId="23488"/>
    <cellStyle name="style1424787250137 2 2 2 3 8" xfId="52403"/>
    <cellStyle name="style1424787250137 2 2 2 4" xfId="1844"/>
    <cellStyle name="style1424787250137 2 2 2 4 2" xfId="5531"/>
    <cellStyle name="style1424787250137 2 2 2 4 2 2" xfId="12972"/>
    <cellStyle name="style1424787250137 2 2 2 4 2 2 2" xfId="52411"/>
    <cellStyle name="style1424787250137 2 2 2 4 2 3" xfId="20368"/>
    <cellStyle name="style1424787250137 2 2 2 4 2 4" xfId="27764"/>
    <cellStyle name="style1424787250137 2 2 2 4 2 5" xfId="52410"/>
    <cellStyle name="style1424787250137 2 2 2 4 3" xfId="3654"/>
    <cellStyle name="style1424787250137 2 2 2 4 3 2" xfId="11095"/>
    <cellStyle name="style1424787250137 2 2 2 4 3 2 2" xfId="52413"/>
    <cellStyle name="style1424787250137 2 2 2 4 3 3" xfId="18491"/>
    <cellStyle name="style1424787250137 2 2 2 4 3 4" xfId="25887"/>
    <cellStyle name="style1424787250137 2 2 2 4 3 5" xfId="52412"/>
    <cellStyle name="style1424787250137 2 2 2 4 4" xfId="7476"/>
    <cellStyle name="style1424787250137 2 2 2 4 4 2" xfId="14872"/>
    <cellStyle name="style1424787250137 2 2 2 4 4 3" xfId="22268"/>
    <cellStyle name="style1424787250137 2 2 2 4 4 4" xfId="29664"/>
    <cellStyle name="style1424787250137 2 2 2 4 4 5" xfId="52414"/>
    <cellStyle name="style1424787250137 2 2 2 4 5" xfId="9286"/>
    <cellStyle name="style1424787250137 2 2 2 4 6" xfId="16682"/>
    <cellStyle name="style1424787250137 2 2 2 4 7" xfId="24078"/>
    <cellStyle name="style1424787250137 2 2 2 4 8" xfId="52409"/>
    <cellStyle name="style1424787250137 2 2 2 5" xfId="2101"/>
    <cellStyle name="style1424787250137 2 2 2 5 2" xfId="5788"/>
    <cellStyle name="style1424787250137 2 2 2 5 2 2" xfId="13228"/>
    <cellStyle name="style1424787250137 2 2 2 5 2 2 2" xfId="52417"/>
    <cellStyle name="style1424787250137 2 2 2 5 2 3" xfId="20624"/>
    <cellStyle name="style1424787250137 2 2 2 5 2 4" xfId="28020"/>
    <cellStyle name="style1424787250137 2 2 2 5 2 5" xfId="52416"/>
    <cellStyle name="style1424787250137 2 2 2 5 3" xfId="3910"/>
    <cellStyle name="style1424787250137 2 2 2 5 3 2" xfId="11351"/>
    <cellStyle name="style1424787250137 2 2 2 5 3 2 2" xfId="52419"/>
    <cellStyle name="style1424787250137 2 2 2 5 3 3" xfId="18747"/>
    <cellStyle name="style1424787250137 2 2 2 5 3 4" xfId="26143"/>
    <cellStyle name="style1424787250137 2 2 2 5 3 5" xfId="52418"/>
    <cellStyle name="style1424787250137 2 2 2 5 4" xfId="7733"/>
    <cellStyle name="style1424787250137 2 2 2 5 4 2" xfId="15129"/>
    <cellStyle name="style1424787250137 2 2 2 5 4 3" xfId="22525"/>
    <cellStyle name="style1424787250137 2 2 2 5 4 4" xfId="29921"/>
    <cellStyle name="style1424787250137 2 2 2 5 4 5" xfId="52420"/>
    <cellStyle name="style1424787250137 2 2 2 5 5" xfId="9542"/>
    <cellStyle name="style1424787250137 2 2 2 5 6" xfId="16938"/>
    <cellStyle name="style1424787250137 2 2 2 5 7" xfId="24334"/>
    <cellStyle name="style1424787250137 2 2 2 5 8" xfId="52415"/>
    <cellStyle name="style1424787250137 2 2 2 6" xfId="4297"/>
    <cellStyle name="style1424787250137 2 2 2 6 2" xfId="11738"/>
    <cellStyle name="style1424787250137 2 2 2 6 2 2" xfId="52422"/>
    <cellStyle name="style1424787250137 2 2 2 6 3" xfId="19134"/>
    <cellStyle name="style1424787250137 2 2 2 6 4" xfId="26530"/>
    <cellStyle name="style1424787250137 2 2 2 6 5" xfId="52421"/>
    <cellStyle name="style1424787250137 2 2 2 7" xfId="2420"/>
    <cellStyle name="style1424787250137 2 2 2 7 2" xfId="9861"/>
    <cellStyle name="style1424787250137 2 2 2 7 2 2" xfId="52424"/>
    <cellStyle name="style1424787250137 2 2 2 7 3" xfId="17257"/>
    <cellStyle name="style1424787250137 2 2 2 7 4" xfId="24653"/>
    <cellStyle name="style1424787250137 2 2 2 7 5" xfId="52423"/>
    <cellStyle name="style1424787250137 2 2 2 8" xfId="6242"/>
    <cellStyle name="style1424787250137 2 2 2 8 2" xfId="13638"/>
    <cellStyle name="style1424787250137 2 2 2 8 3" xfId="21034"/>
    <cellStyle name="style1424787250137 2 2 2 8 4" xfId="28430"/>
    <cellStyle name="style1424787250137 2 2 2 8 5" xfId="52425"/>
    <cellStyle name="style1424787250137 2 2 2 9" xfId="8052"/>
    <cellStyle name="style1424787250137 2 2 3" xfId="671"/>
    <cellStyle name="style1424787250137 2 2 3 2" xfId="1381"/>
    <cellStyle name="style1424787250137 2 2 3 2 2" xfId="5069"/>
    <cellStyle name="style1424787250137 2 2 3 2 2 2" xfId="12510"/>
    <cellStyle name="style1424787250137 2 2 3 2 2 2 2" xfId="52429"/>
    <cellStyle name="style1424787250137 2 2 3 2 2 3" xfId="19906"/>
    <cellStyle name="style1424787250137 2 2 3 2 2 4" xfId="27302"/>
    <cellStyle name="style1424787250137 2 2 3 2 2 5" xfId="52428"/>
    <cellStyle name="style1424787250137 2 2 3 2 3" xfId="3192"/>
    <cellStyle name="style1424787250137 2 2 3 2 3 2" xfId="10633"/>
    <cellStyle name="style1424787250137 2 2 3 2 3 2 2" xfId="52431"/>
    <cellStyle name="style1424787250137 2 2 3 2 3 3" xfId="18029"/>
    <cellStyle name="style1424787250137 2 2 3 2 3 4" xfId="25425"/>
    <cellStyle name="style1424787250137 2 2 3 2 3 5" xfId="52430"/>
    <cellStyle name="style1424787250137 2 2 3 2 4" xfId="7014"/>
    <cellStyle name="style1424787250137 2 2 3 2 4 2" xfId="14410"/>
    <cellStyle name="style1424787250137 2 2 3 2 4 3" xfId="21806"/>
    <cellStyle name="style1424787250137 2 2 3 2 4 4" xfId="29202"/>
    <cellStyle name="style1424787250137 2 2 3 2 4 5" xfId="52432"/>
    <cellStyle name="style1424787250137 2 2 3 2 5" xfId="8824"/>
    <cellStyle name="style1424787250137 2 2 3 2 6" xfId="16220"/>
    <cellStyle name="style1424787250137 2 2 3 2 7" xfId="23616"/>
    <cellStyle name="style1424787250137 2 2 3 2 8" xfId="52427"/>
    <cellStyle name="style1424787250137 2 2 3 3" xfId="4425"/>
    <cellStyle name="style1424787250137 2 2 3 3 2" xfId="11866"/>
    <cellStyle name="style1424787250137 2 2 3 3 2 2" xfId="52434"/>
    <cellStyle name="style1424787250137 2 2 3 3 3" xfId="19262"/>
    <cellStyle name="style1424787250137 2 2 3 3 4" xfId="26658"/>
    <cellStyle name="style1424787250137 2 2 3 3 5" xfId="52433"/>
    <cellStyle name="style1424787250137 2 2 3 4" xfId="2548"/>
    <cellStyle name="style1424787250137 2 2 3 4 2" xfId="9989"/>
    <cellStyle name="style1424787250137 2 2 3 4 2 2" xfId="52436"/>
    <cellStyle name="style1424787250137 2 2 3 4 3" xfId="17385"/>
    <cellStyle name="style1424787250137 2 2 3 4 4" xfId="24781"/>
    <cellStyle name="style1424787250137 2 2 3 4 5" xfId="52435"/>
    <cellStyle name="style1424787250137 2 2 3 5" xfId="6370"/>
    <cellStyle name="style1424787250137 2 2 3 5 2" xfId="13766"/>
    <cellStyle name="style1424787250137 2 2 3 5 3" xfId="21162"/>
    <cellStyle name="style1424787250137 2 2 3 5 4" xfId="28558"/>
    <cellStyle name="style1424787250137 2 2 3 5 5" xfId="52437"/>
    <cellStyle name="style1424787250137 2 2 3 6" xfId="8180"/>
    <cellStyle name="style1424787250137 2 2 3 7" xfId="15576"/>
    <cellStyle name="style1424787250137 2 2 3 8" xfId="22972"/>
    <cellStyle name="style1424787250137 2 2 3 9" xfId="52426"/>
    <cellStyle name="style1424787250137 2 2 4" xfId="1125"/>
    <cellStyle name="style1424787250137 2 2 4 2" xfId="4813"/>
    <cellStyle name="style1424787250137 2 2 4 2 2" xfId="12254"/>
    <cellStyle name="style1424787250137 2 2 4 2 2 2" xfId="52440"/>
    <cellStyle name="style1424787250137 2 2 4 2 3" xfId="19650"/>
    <cellStyle name="style1424787250137 2 2 4 2 4" xfId="27046"/>
    <cellStyle name="style1424787250137 2 2 4 2 5" xfId="52439"/>
    <cellStyle name="style1424787250137 2 2 4 3" xfId="2936"/>
    <cellStyle name="style1424787250137 2 2 4 3 2" xfId="10377"/>
    <cellStyle name="style1424787250137 2 2 4 3 2 2" xfId="52442"/>
    <cellStyle name="style1424787250137 2 2 4 3 3" xfId="17773"/>
    <cellStyle name="style1424787250137 2 2 4 3 4" xfId="25169"/>
    <cellStyle name="style1424787250137 2 2 4 3 5" xfId="52441"/>
    <cellStyle name="style1424787250137 2 2 4 4" xfId="6758"/>
    <cellStyle name="style1424787250137 2 2 4 4 2" xfId="14154"/>
    <cellStyle name="style1424787250137 2 2 4 4 3" xfId="21550"/>
    <cellStyle name="style1424787250137 2 2 4 4 4" xfId="28946"/>
    <cellStyle name="style1424787250137 2 2 4 4 5" xfId="52443"/>
    <cellStyle name="style1424787250137 2 2 4 5" xfId="8568"/>
    <cellStyle name="style1424787250137 2 2 4 6" xfId="15964"/>
    <cellStyle name="style1424787250137 2 2 4 7" xfId="23360"/>
    <cellStyle name="style1424787250137 2 2 4 8" xfId="52438"/>
    <cellStyle name="style1424787250137 2 2 5" xfId="1716"/>
    <cellStyle name="style1424787250137 2 2 5 2" xfId="5403"/>
    <cellStyle name="style1424787250137 2 2 5 2 2" xfId="12844"/>
    <cellStyle name="style1424787250137 2 2 5 2 2 2" xfId="52446"/>
    <cellStyle name="style1424787250137 2 2 5 2 3" xfId="20240"/>
    <cellStyle name="style1424787250137 2 2 5 2 4" xfId="27636"/>
    <cellStyle name="style1424787250137 2 2 5 2 5" xfId="52445"/>
    <cellStyle name="style1424787250137 2 2 5 3" xfId="3526"/>
    <cellStyle name="style1424787250137 2 2 5 3 2" xfId="10967"/>
    <cellStyle name="style1424787250137 2 2 5 3 2 2" xfId="52448"/>
    <cellStyle name="style1424787250137 2 2 5 3 3" xfId="18363"/>
    <cellStyle name="style1424787250137 2 2 5 3 4" xfId="25759"/>
    <cellStyle name="style1424787250137 2 2 5 3 5" xfId="52447"/>
    <cellStyle name="style1424787250137 2 2 5 4" xfId="7348"/>
    <cellStyle name="style1424787250137 2 2 5 4 2" xfId="14744"/>
    <cellStyle name="style1424787250137 2 2 5 4 3" xfId="22140"/>
    <cellStyle name="style1424787250137 2 2 5 4 4" xfId="29536"/>
    <cellStyle name="style1424787250137 2 2 5 4 5" xfId="52449"/>
    <cellStyle name="style1424787250137 2 2 5 5" xfId="9158"/>
    <cellStyle name="style1424787250137 2 2 5 6" xfId="16554"/>
    <cellStyle name="style1424787250137 2 2 5 7" xfId="23950"/>
    <cellStyle name="style1424787250137 2 2 5 8" xfId="52444"/>
    <cellStyle name="style1424787250137 2 2 6" xfId="1973"/>
    <cellStyle name="style1424787250137 2 2 6 2" xfId="5660"/>
    <cellStyle name="style1424787250137 2 2 6 2 2" xfId="13100"/>
    <cellStyle name="style1424787250137 2 2 6 2 2 2" xfId="52452"/>
    <cellStyle name="style1424787250137 2 2 6 2 3" xfId="20496"/>
    <cellStyle name="style1424787250137 2 2 6 2 4" xfId="27892"/>
    <cellStyle name="style1424787250137 2 2 6 2 5" xfId="52451"/>
    <cellStyle name="style1424787250137 2 2 6 3" xfId="3782"/>
    <cellStyle name="style1424787250137 2 2 6 3 2" xfId="11223"/>
    <cellStyle name="style1424787250137 2 2 6 3 2 2" xfId="52454"/>
    <cellStyle name="style1424787250137 2 2 6 3 3" xfId="18619"/>
    <cellStyle name="style1424787250137 2 2 6 3 4" xfId="26015"/>
    <cellStyle name="style1424787250137 2 2 6 3 5" xfId="52453"/>
    <cellStyle name="style1424787250137 2 2 6 4" xfId="7605"/>
    <cellStyle name="style1424787250137 2 2 6 4 2" xfId="15001"/>
    <cellStyle name="style1424787250137 2 2 6 4 3" xfId="22397"/>
    <cellStyle name="style1424787250137 2 2 6 4 4" xfId="29793"/>
    <cellStyle name="style1424787250137 2 2 6 4 5" xfId="52455"/>
    <cellStyle name="style1424787250137 2 2 6 5" xfId="9414"/>
    <cellStyle name="style1424787250137 2 2 6 6" xfId="16810"/>
    <cellStyle name="style1424787250137 2 2 6 7" xfId="24206"/>
    <cellStyle name="style1424787250137 2 2 6 8" xfId="52450"/>
    <cellStyle name="style1424787250137 2 2 7" xfId="4169"/>
    <cellStyle name="style1424787250137 2 2 7 2" xfId="11610"/>
    <cellStyle name="style1424787250137 2 2 7 2 2" xfId="52457"/>
    <cellStyle name="style1424787250137 2 2 7 3" xfId="19006"/>
    <cellStyle name="style1424787250137 2 2 7 4" xfId="26402"/>
    <cellStyle name="style1424787250137 2 2 7 5" xfId="52456"/>
    <cellStyle name="style1424787250137 2 2 8" xfId="2292"/>
    <cellStyle name="style1424787250137 2 2 8 2" xfId="9733"/>
    <cellStyle name="style1424787250137 2 2 8 2 2" xfId="52459"/>
    <cellStyle name="style1424787250137 2 2 8 3" xfId="17129"/>
    <cellStyle name="style1424787250137 2 2 8 4" xfId="24525"/>
    <cellStyle name="style1424787250137 2 2 8 5" xfId="52458"/>
    <cellStyle name="style1424787250137 2 2 9" xfId="6114"/>
    <cellStyle name="style1424787250137 2 2 9 2" xfId="13510"/>
    <cellStyle name="style1424787250137 2 2 9 3" xfId="20906"/>
    <cellStyle name="style1424787250137 2 2 9 4" xfId="28302"/>
    <cellStyle name="style1424787250137 2 2 9 5" xfId="52460"/>
    <cellStyle name="style1424787250137 2 3" xfId="478"/>
    <cellStyle name="style1424787250137 2 3 10" xfId="15384"/>
    <cellStyle name="style1424787250137 2 3 11" xfId="22780"/>
    <cellStyle name="style1424787250137 2 3 12" xfId="52461"/>
    <cellStyle name="style1424787250137 2 3 2" xfId="735"/>
    <cellStyle name="style1424787250137 2 3 2 2" xfId="1445"/>
    <cellStyle name="style1424787250137 2 3 2 2 2" xfId="5133"/>
    <cellStyle name="style1424787250137 2 3 2 2 2 2" xfId="12574"/>
    <cellStyle name="style1424787250137 2 3 2 2 2 2 2" xfId="52465"/>
    <cellStyle name="style1424787250137 2 3 2 2 2 3" xfId="19970"/>
    <cellStyle name="style1424787250137 2 3 2 2 2 4" xfId="27366"/>
    <cellStyle name="style1424787250137 2 3 2 2 2 5" xfId="52464"/>
    <cellStyle name="style1424787250137 2 3 2 2 3" xfId="3256"/>
    <cellStyle name="style1424787250137 2 3 2 2 3 2" xfId="10697"/>
    <cellStyle name="style1424787250137 2 3 2 2 3 2 2" xfId="52467"/>
    <cellStyle name="style1424787250137 2 3 2 2 3 3" xfId="18093"/>
    <cellStyle name="style1424787250137 2 3 2 2 3 4" xfId="25489"/>
    <cellStyle name="style1424787250137 2 3 2 2 3 5" xfId="52466"/>
    <cellStyle name="style1424787250137 2 3 2 2 4" xfId="7078"/>
    <cellStyle name="style1424787250137 2 3 2 2 4 2" xfId="14474"/>
    <cellStyle name="style1424787250137 2 3 2 2 4 3" xfId="21870"/>
    <cellStyle name="style1424787250137 2 3 2 2 4 4" xfId="29266"/>
    <cellStyle name="style1424787250137 2 3 2 2 4 5" xfId="52468"/>
    <cellStyle name="style1424787250137 2 3 2 2 5" xfId="8888"/>
    <cellStyle name="style1424787250137 2 3 2 2 6" xfId="16284"/>
    <cellStyle name="style1424787250137 2 3 2 2 7" xfId="23680"/>
    <cellStyle name="style1424787250137 2 3 2 2 8" xfId="52463"/>
    <cellStyle name="style1424787250137 2 3 2 3" xfId="4489"/>
    <cellStyle name="style1424787250137 2 3 2 3 2" xfId="11930"/>
    <cellStyle name="style1424787250137 2 3 2 3 2 2" xfId="52470"/>
    <cellStyle name="style1424787250137 2 3 2 3 3" xfId="19326"/>
    <cellStyle name="style1424787250137 2 3 2 3 4" xfId="26722"/>
    <cellStyle name="style1424787250137 2 3 2 3 5" xfId="52469"/>
    <cellStyle name="style1424787250137 2 3 2 4" xfId="2612"/>
    <cellStyle name="style1424787250137 2 3 2 4 2" xfId="10053"/>
    <cellStyle name="style1424787250137 2 3 2 4 2 2" xfId="52472"/>
    <cellStyle name="style1424787250137 2 3 2 4 3" xfId="17449"/>
    <cellStyle name="style1424787250137 2 3 2 4 4" xfId="24845"/>
    <cellStyle name="style1424787250137 2 3 2 4 5" xfId="52471"/>
    <cellStyle name="style1424787250137 2 3 2 5" xfId="6434"/>
    <cellStyle name="style1424787250137 2 3 2 5 2" xfId="13830"/>
    <cellStyle name="style1424787250137 2 3 2 5 3" xfId="21226"/>
    <cellStyle name="style1424787250137 2 3 2 5 4" xfId="28622"/>
    <cellStyle name="style1424787250137 2 3 2 5 5" xfId="52473"/>
    <cellStyle name="style1424787250137 2 3 2 6" xfId="8244"/>
    <cellStyle name="style1424787250137 2 3 2 7" xfId="15640"/>
    <cellStyle name="style1424787250137 2 3 2 8" xfId="23036"/>
    <cellStyle name="style1424787250137 2 3 2 9" xfId="52462"/>
    <cellStyle name="style1424787250137 2 3 3" xfId="1189"/>
    <cellStyle name="style1424787250137 2 3 3 2" xfId="4877"/>
    <cellStyle name="style1424787250137 2 3 3 2 2" xfId="12318"/>
    <cellStyle name="style1424787250137 2 3 3 2 2 2" xfId="52476"/>
    <cellStyle name="style1424787250137 2 3 3 2 3" xfId="19714"/>
    <cellStyle name="style1424787250137 2 3 3 2 4" xfId="27110"/>
    <cellStyle name="style1424787250137 2 3 3 2 5" xfId="52475"/>
    <cellStyle name="style1424787250137 2 3 3 3" xfId="3000"/>
    <cellStyle name="style1424787250137 2 3 3 3 2" xfId="10441"/>
    <cellStyle name="style1424787250137 2 3 3 3 2 2" xfId="52478"/>
    <cellStyle name="style1424787250137 2 3 3 3 3" xfId="17837"/>
    <cellStyle name="style1424787250137 2 3 3 3 4" xfId="25233"/>
    <cellStyle name="style1424787250137 2 3 3 3 5" xfId="52477"/>
    <cellStyle name="style1424787250137 2 3 3 4" xfId="6822"/>
    <cellStyle name="style1424787250137 2 3 3 4 2" xfId="14218"/>
    <cellStyle name="style1424787250137 2 3 3 4 3" xfId="21614"/>
    <cellStyle name="style1424787250137 2 3 3 4 4" xfId="29010"/>
    <cellStyle name="style1424787250137 2 3 3 4 5" xfId="52479"/>
    <cellStyle name="style1424787250137 2 3 3 5" xfId="8632"/>
    <cellStyle name="style1424787250137 2 3 3 6" xfId="16028"/>
    <cellStyle name="style1424787250137 2 3 3 7" xfId="23424"/>
    <cellStyle name="style1424787250137 2 3 3 8" xfId="52474"/>
    <cellStyle name="style1424787250137 2 3 4" xfId="1780"/>
    <cellStyle name="style1424787250137 2 3 4 2" xfId="5467"/>
    <cellStyle name="style1424787250137 2 3 4 2 2" xfId="12908"/>
    <cellStyle name="style1424787250137 2 3 4 2 2 2" xfId="52482"/>
    <cellStyle name="style1424787250137 2 3 4 2 3" xfId="20304"/>
    <cellStyle name="style1424787250137 2 3 4 2 4" xfId="27700"/>
    <cellStyle name="style1424787250137 2 3 4 2 5" xfId="52481"/>
    <cellStyle name="style1424787250137 2 3 4 3" xfId="3590"/>
    <cellStyle name="style1424787250137 2 3 4 3 2" xfId="11031"/>
    <cellStyle name="style1424787250137 2 3 4 3 2 2" xfId="52484"/>
    <cellStyle name="style1424787250137 2 3 4 3 3" xfId="18427"/>
    <cellStyle name="style1424787250137 2 3 4 3 4" xfId="25823"/>
    <cellStyle name="style1424787250137 2 3 4 3 5" xfId="52483"/>
    <cellStyle name="style1424787250137 2 3 4 4" xfId="7412"/>
    <cellStyle name="style1424787250137 2 3 4 4 2" xfId="14808"/>
    <cellStyle name="style1424787250137 2 3 4 4 3" xfId="22204"/>
    <cellStyle name="style1424787250137 2 3 4 4 4" xfId="29600"/>
    <cellStyle name="style1424787250137 2 3 4 4 5" xfId="52485"/>
    <cellStyle name="style1424787250137 2 3 4 5" xfId="9222"/>
    <cellStyle name="style1424787250137 2 3 4 6" xfId="16618"/>
    <cellStyle name="style1424787250137 2 3 4 7" xfId="24014"/>
    <cellStyle name="style1424787250137 2 3 4 8" xfId="52480"/>
    <cellStyle name="style1424787250137 2 3 5" xfId="2037"/>
    <cellStyle name="style1424787250137 2 3 5 2" xfId="5724"/>
    <cellStyle name="style1424787250137 2 3 5 2 2" xfId="13164"/>
    <cellStyle name="style1424787250137 2 3 5 2 2 2" xfId="52488"/>
    <cellStyle name="style1424787250137 2 3 5 2 3" xfId="20560"/>
    <cellStyle name="style1424787250137 2 3 5 2 4" xfId="27956"/>
    <cellStyle name="style1424787250137 2 3 5 2 5" xfId="52487"/>
    <cellStyle name="style1424787250137 2 3 5 3" xfId="3846"/>
    <cellStyle name="style1424787250137 2 3 5 3 2" xfId="11287"/>
    <cellStyle name="style1424787250137 2 3 5 3 2 2" xfId="52490"/>
    <cellStyle name="style1424787250137 2 3 5 3 3" xfId="18683"/>
    <cellStyle name="style1424787250137 2 3 5 3 4" xfId="26079"/>
    <cellStyle name="style1424787250137 2 3 5 3 5" xfId="52489"/>
    <cellStyle name="style1424787250137 2 3 5 4" xfId="7669"/>
    <cellStyle name="style1424787250137 2 3 5 4 2" xfId="15065"/>
    <cellStyle name="style1424787250137 2 3 5 4 3" xfId="22461"/>
    <cellStyle name="style1424787250137 2 3 5 4 4" xfId="29857"/>
    <cellStyle name="style1424787250137 2 3 5 4 5" xfId="52491"/>
    <cellStyle name="style1424787250137 2 3 5 5" xfId="9478"/>
    <cellStyle name="style1424787250137 2 3 5 6" xfId="16874"/>
    <cellStyle name="style1424787250137 2 3 5 7" xfId="24270"/>
    <cellStyle name="style1424787250137 2 3 5 8" xfId="52486"/>
    <cellStyle name="style1424787250137 2 3 6" xfId="4233"/>
    <cellStyle name="style1424787250137 2 3 6 2" xfId="11674"/>
    <cellStyle name="style1424787250137 2 3 6 2 2" xfId="52493"/>
    <cellStyle name="style1424787250137 2 3 6 3" xfId="19070"/>
    <cellStyle name="style1424787250137 2 3 6 4" xfId="26466"/>
    <cellStyle name="style1424787250137 2 3 6 5" xfId="52492"/>
    <cellStyle name="style1424787250137 2 3 7" xfId="2356"/>
    <cellStyle name="style1424787250137 2 3 7 2" xfId="9797"/>
    <cellStyle name="style1424787250137 2 3 7 2 2" xfId="52495"/>
    <cellStyle name="style1424787250137 2 3 7 3" xfId="17193"/>
    <cellStyle name="style1424787250137 2 3 7 4" xfId="24589"/>
    <cellStyle name="style1424787250137 2 3 7 5" xfId="52494"/>
    <cellStyle name="style1424787250137 2 3 8" xfId="6178"/>
    <cellStyle name="style1424787250137 2 3 8 2" xfId="13574"/>
    <cellStyle name="style1424787250137 2 3 8 3" xfId="20970"/>
    <cellStyle name="style1424787250137 2 3 8 4" xfId="28366"/>
    <cellStyle name="style1424787250137 2 3 8 5" xfId="52496"/>
    <cellStyle name="style1424787250137 2 3 9" xfId="7988"/>
    <cellStyle name="style1424787250137 2 4" xfId="607"/>
    <cellStyle name="style1424787250137 2 4 2" xfId="1317"/>
    <cellStyle name="style1424787250137 2 4 2 2" xfId="5005"/>
    <cellStyle name="style1424787250137 2 4 2 2 2" xfId="12446"/>
    <cellStyle name="style1424787250137 2 4 2 2 2 2" xfId="52500"/>
    <cellStyle name="style1424787250137 2 4 2 2 3" xfId="19842"/>
    <cellStyle name="style1424787250137 2 4 2 2 4" xfId="27238"/>
    <cellStyle name="style1424787250137 2 4 2 2 5" xfId="52499"/>
    <cellStyle name="style1424787250137 2 4 2 3" xfId="3128"/>
    <cellStyle name="style1424787250137 2 4 2 3 2" xfId="10569"/>
    <cellStyle name="style1424787250137 2 4 2 3 2 2" xfId="52502"/>
    <cellStyle name="style1424787250137 2 4 2 3 3" xfId="17965"/>
    <cellStyle name="style1424787250137 2 4 2 3 4" xfId="25361"/>
    <cellStyle name="style1424787250137 2 4 2 3 5" xfId="52501"/>
    <cellStyle name="style1424787250137 2 4 2 4" xfId="6950"/>
    <cellStyle name="style1424787250137 2 4 2 4 2" xfId="14346"/>
    <cellStyle name="style1424787250137 2 4 2 4 3" xfId="21742"/>
    <cellStyle name="style1424787250137 2 4 2 4 4" xfId="29138"/>
    <cellStyle name="style1424787250137 2 4 2 4 5" xfId="52503"/>
    <cellStyle name="style1424787250137 2 4 2 5" xfId="8760"/>
    <cellStyle name="style1424787250137 2 4 2 6" xfId="16156"/>
    <cellStyle name="style1424787250137 2 4 2 7" xfId="23552"/>
    <cellStyle name="style1424787250137 2 4 2 8" xfId="52498"/>
    <cellStyle name="style1424787250137 2 4 3" xfId="4361"/>
    <cellStyle name="style1424787250137 2 4 3 2" xfId="11802"/>
    <cellStyle name="style1424787250137 2 4 3 2 2" xfId="52505"/>
    <cellStyle name="style1424787250137 2 4 3 3" xfId="19198"/>
    <cellStyle name="style1424787250137 2 4 3 4" xfId="26594"/>
    <cellStyle name="style1424787250137 2 4 3 5" xfId="52504"/>
    <cellStyle name="style1424787250137 2 4 4" xfId="2484"/>
    <cellStyle name="style1424787250137 2 4 4 2" xfId="9925"/>
    <cellStyle name="style1424787250137 2 4 4 2 2" xfId="52507"/>
    <cellStyle name="style1424787250137 2 4 4 3" xfId="17321"/>
    <cellStyle name="style1424787250137 2 4 4 4" xfId="24717"/>
    <cellStyle name="style1424787250137 2 4 4 5" xfId="52506"/>
    <cellStyle name="style1424787250137 2 4 5" xfId="6306"/>
    <cellStyle name="style1424787250137 2 4 5 2" xfId="13702"/>
    <cellStyle name="style1424787250137 2 4 5 3" xfId="21098"/>
    <cellStyle name="style1424787250137 2 4 5 4" xfId="28494"/>
    <cellStyle name="style1424787250137 2 4 5 5" xfId="52508"/>
    <cellStyle name="style1424787250137 2 4 6" xfId="8116"/>
    <cellStyle name="style1424787250137 2 4 7" xfId="15512"/>
    <cellStyle name="style1424787250137 2 4 8" xfId="22908"/>
    <cellStyle name="style1424787250137 2 4 9" xfId="52497"/>
    <cellStyle name="style1424787250137 2 5" xfId="1061"/>
    <cellStyle name="style1424787250137 2 5 2" xfId="4749"/>
    <cellStyle name="style1424787250137 2 5 2 2" xfId="12190"/>
    <cellStyle name="style1424787250137 2 5 2 2 2" xfId="52511"/>
    <cellStyle name="style1424787250137 2 5 2 3" xfId="19586"/>
    <cellStyle name="style1424787250137 2 5 2 4" xfId="26982"/>
    <cellStyle name="style1424787250137 2 5 2 5" xfId="52510"/>
    <cellStyle name="style1424787250137 2 5 3" xfId="2872"/>
    <cellStyle name="style1424787250137 2 5 3 2" xfId="10313"/>
    <cellStyle name="style1424787250137 2 5 3 2 2" xfId="52513"/>
    <cellStyle name="style1424787250137 2 5 3 3" xfId="17709"/>
    <cellStyle name="style1424787250137 2 5 3 4" xfId="25105"/>
    <cellStyle name="style1424787250137 2 5 3 5" xfId="52512"/>
    <cellStyle name="style1424787250137 2 5 4" xfId="6694"/>
    <cellStyle name="style1424787250137 2 5 4 2" xfId="14090"/>
    <cellStyle name="style1424787250137 2 5 4 3" xfId="21486"/>
    <cellStyle name="style1424787250137 2 5 4 4" xfId="28882"/>
    <cellStyle name="style1424787250137 2 5 4 5" xfId="52514"/>
    <cellStyle name="style1424787250137 2 5 5" xfId="8504"/>
    <cellStyle name="style1424787250137 2 5 6" xfId="15900"/>
    <cellStyle name="style1424787250137 2 5 7" xfId="23296"/>
    <cellStyle name="style1424787250137 2 5 8" xfId="52509"/>
    <cellStyle name="style1424787250137 2 6" xfId="1652"/>
    <cellStyle name="style1424787250137 2 6 2" xfId="5339"/>
    <cellStyle name="style1424787250137 2 6 2 2" xfId="12780"/>
    <cellStyle name="style1424787250137 2 6 2 2 2" xfId="52517"/>
    <cellStyle name="style1424787250137 2 6 2 3" xfId="20176"/>
    <cellStyle name="style1424787250137 2 6 2 4" xfId="27572"/>
    <cellStyle name="style1424787250137 2 6 2 5" xfId="52516"/>
    <cellStyle name="style1424787250137 2 6 3" xfId="3462"/>
    <cellStyle name="style1424787250137 2 6 3 2" xfId="10903"/>
    <cellStyle name="style1424787250137 2 6 3 2 2" xfId="52519"/>
    <cellStyle name="style1424787250137 2 6 3 3" xfId="18299"/>
    <cellStyle name="style1424787250137 2 6 3 4" xfId="25695"/>
    <cellStyle name="style1424787250137 2 6 3 5" xfId="52518"/>
    <cellStyle name="style1424787250137 2 6 4" xfId="7284"/>
    <cellStyle name="style1424787250137 2 6 4 2" xfId="14680"/>
    <cellStyle name="style1424787250137 2 6 4 3" xfId="22076"/>
    <cellStyle name="style1424787250137 2 6 4 4" xfId="29472"/>
    <cellStyle name="style1424787250137 2 6 4 5" xfId="52520"/>
    <cellStyle name="style1424787250137 2 6 5" xfId="9094"/>
    <cellStyle name="style1424787250137 2 6 6" xfId="16490"/>
    <cellStyle name="style1424787250137 2 6 7" xfId="23886"/>
    <cellStyle name="style1424787250137 2 6 8" xfId="52515"/>
    <cellStyle name="style1424787250137 2 7" xfId="1909"/>
    <cellStyle name="style1424787250137 2 7 2" xfId="5596"/>
    <cellStyle name="style1424787250137 2 7 2 2" xfId="13036"/>
    <cellStyle name="style1424787250137 2 7 2 2 2" xfId="52523"/>
    <cellStyle name="style1424787250137 2 7 2 3" xfId="20432"/>
    <cellStyle name="style1424787250137 2 7 2 4" xfId="27828"/>
    <cellStyle name="style1424787250137 2 7 2 5" xfId="52522"/>
    <cellStyle name="style1424787250137 2 7 3" xfId="3718"/>
    <cellStyle name="style1424787250137 2 7 3 2" xfId="11159"/>
    <cellStyle name="style1424787250137 2 7 3 2 2" xfId="52525"/>
    <cellStyle name="style1424787250137 2 7 3 3" xfId="18555"/>
    <cellStyle name="style1424787250137 2 7 3 4" xfId="25951"/>
    <cellStyle name="style1424787250137 2 7 3 5" xfId="52524"/>
    <cellStyle name="style1424787250137 2 7 4" xfId="7541"/>
    <cellStyle name="style1424787250137 2 7 4 2" xfId="14937"/>
    <cellStyle name="style1424787250137 2 7 4 3" xfId="22333"/>
    <cellStyle name="style1424787250137 2 7 4 4" xfId="29729"/>
    <cellStyle name="style1424787250137 2 7 4 5" xfId="52526"/>
    <cellStyle name="style1424787250137 2 7 5" xfId="9350"/>
    <cellStyle name="style1424787250137 2 7 6" xfId="16746"/>
    <cellStyle name="style1424787250137 2 7 7" xfId="24142"/>
    <cellStyle name="style1424787250137 2 7 8" xfId="52521"/>
    <cellStyle name="style1424787250137 2 8" xfId="4105"/>
    <cellStyle name="style1424787250137 2 8 2" xfId="11546"/>
    <cellStyle name="style1424787250137 2 8 2 2" xfId="52528"/>
    <cellStyle name="style1424787250137 2 8 3" xfId="18942"/>
    <cellStyle name="style1424787250137 2 8 4" xfId="26338"/>
    <cellStyle name="style1424787250137 2 8 5" xfId="52527"/>
    <cellStyle name="style1424787250137 2 9" xfId="2228"/>
    <cellStyle name="style1424787250137 2 9 2" xfId="9669"/>
    <cellStyle name="style1424787250137 2 9 2 2" xfId="52530"/>
    <cellStyle name="style1424787250137 2 9 3" xfId="17065"/>
    <cellStyle name="style1424787250137 2 9 4" xfId="24461"/>
    <cellStyle name="style1424787250137 2 9 5" xfId="52529"/>
    <cellStyle name="style1424787250137 3" xfId="386"/>
    <cellStyle name="style1424787250137 3 10" xfId="7896"/>
    <cellStyle name="style1424787250137 3 11" xfId="15292"/>
    <cellStyle name="style1424787250137 3 12" xfId="22688"/>
    <cellStyle name="style1424787250137 3 13" xfId="52531"/>
    <cellStyle name="style1424787250137 3 2" xfId="514"/>
    <cellStyle name="style1424787250137 3 2 10" xfId="15420"/>
    <cellStyle name="style1424787250137 3 2 11" xfId="22816"/>
    <cellStyle name="style1424787250137 3 2 12" xfId="52532"/>
    <cellStyle name="style1424787250137 3 2 2" xfId="771"/>
    <cellStyle name="style1424787250137 3 2 2 2" xfId="1481"/>
    <cellStyle name="style1424787250137 3 2 2 2 2" xfId="5169"/>
    <cellStyle name="style1424787250137 3 2 2 2 2 2" xfId="12610"/>
    <cellStyle name="style1424787250137 3 2 2 2 2 2 2" xfId="52536"/>
    <cellStyle name="style1424787250137 3 2 2 2 2 3" xfId="20006"/>
    <cellStyle name="style1424787250137 3 2 2 2 2 4" xfId="27402"/>
    <cellStyle name="style1424787250137 3 2 2 2 2 5" xfId="52535"/>
    <cellStyle name="style1424787250137 3 2 2 2 3" xfId="3292"/>
    <cellStyle name="style1424787250137 3 2 2 2 3 2" xfId="10733"/>
    <cellStyle name="style1424787250137 3 2 2 2 3 2 2" xfId="52538"/>
    <cellStyle name="style1424787250137 3 2 2 2 3 3" xfId="18129"/>
    <cellStyle name="style1424787250137 3 2 2 2 3 4" xfId="25525"/>
    <cellStyle name="style1424787250137 3 2 2 2 3 5" xfId="52537"/>
    <cellStyle name="style1424787250137 3 2 2 2 4" xfId="7114"/>
    <cellStyle name="style1424787250137 3 2 2 2 4 2" xfId="14510"/>
    <cellStyle name="style1424787250137 3 2 2 2 4 3" xfId="21906"/>
    <cellStyle name="style1424787250137 3 2 2 2 4 4" xfId="29302"/>
    <cellStyle name="style1424787250137 3 2 2 2 4 5" xfId="52539"/>
    <cellStyle name="style1424787250137 3 2 2 2 5" xfId="8924"/>
    <cellStyle name="style1424787250137 3 2 2 2 6" xfId="16320"/>
    <cellStyle name="style1424787250137 3 2 2 2 7" xfId="23716"/>
    <cellStyle name="style1424787250137 3 2 2 2 8" xfId="52534"/>
    <cellStyle name="style1424787250137 3 2 2 3" xfId="4525"/>
    <cellStyle name="style1424787250137 3 2 2 3 2" xfId="11966"/>
    <cellStyle name="style1424787250137 3 2 2 3 2 2" xfId="52541"/>
    <cellStyle name="style1424787250137 3 2 2 3 3" xfId="19362"/>
    <cellStyle name="style1424787250137 3 2 2 3 4" xfId="26758"/>
    <cellStyle name="style1424787250137 3 2 2 3 5" xfId="52540"/>
    <cellStyle name="style1424787250137 3 2 2 4" xfId="2648"/>
    <cellStyle name="style1424787250137 3 2 2 4 2" xfId="10089"/>
    <cellStyle name="style1424787250137 3 2 2 4 2 2" xfId="52543"/>
    <cellStyle name="style1424787250137 3 2 2 4 3" xfId="17485"/>
    <cellStyle name="style1424787250137 3 2 2 4 4" xfId="24881"/>
    <cellStyle name="style1424787250137 3 2 2 4 5" xfId="52542"/>
    <cellStyle name="style1424787250137 3 2 2 5" xfId="6470"/>
    <cellStyle name="style1424787250137 3 2 2 5 2" xfId="13866"/>
    <cellStyle name="style1424787250137 3 2 2 5 3" xfId="21262"/>
    <cellStyle name="style1424787250137 3 2 2 5 4" xfId="28658"/>
    <cellStyle name="style1424787250137 3 2 2 5 5" xfId="52544"/>
    <cellStyle name="style1424787250137 3 2 2 6" xfId="8280"/>
    <cellStyle name="style1424787250137 3 2 2 7" xfId="15676"/>
    <cellStyle name="style1424787250137 3 2 2 8" xfId="23072"/>
    <cellStyle name="style1424787250137 3 2 2 9" xfId="52533"/>
    <cellStyle name="style1424787250137 3 2 3" xfId="1225"/>
    <cellStyle name="style1424787250137 3 2 3 2" xfId="4913"/>
    <cellStyle name="style1424787250137 3 2 3 2 2" xfId="12354"/>
    <cellStyle name="style1424787250137 3 2 3 2 2 2" xfId="52547"/>
    <cellStyle name="style1424787250137 3 2 3 2 3" xfId="19750"/>
    <cellStyle name="style1424787250137 3 2 3 2 4" xfId="27146"/>
    <cellStyle name="style1424787250137 3 2 3 2 5" xfId="52546"/>
    <cellStyle name="style1424787250137 3 2 3 3" xfId="3036"/>
    <cellStyle name="style1424787250137 3 2 3 3 2" xfId="10477"/>
    <cellStyle name="style1424787250137 3 2 3 3 2 2" xfId="52549"/>
    <cellStyle name="style1424787250137 3 2 3 3 3" xfId="17873"/>
    <cellStyle name="style1424787250137 3 2 3 3 4" xfId="25269"/>
    <cellStyle name="style1424787250137 3 2 3 3 5" xfId="52548"/>
    <cellStyle name="style1424787250137 3 2 3 4" xfId="6858"/>
    <cellStyle name="style1424787250137 3 2 3 4 2" xfId="14254"/>
    <cellStyle name="style1424787250137 3 2 3 4 3" xfId="21650"/>
    <cellStyle name="style1424787250137 3 2 3 4 4" xfId="29046"/>
    <cellStyle name="style1424787250137 3 2 3 4 5" xfId="52550"/>
    <cellStyle name="style1424787250137 3 2 3 5" xfId="8668"/>
    <cellStyle name="style1424787250137 3 2 3 6" xfId="16064"/>
    <cellStyle name="style1424787250137 3 2 3 7" xfId="23460"/>
    <cellStyle name="style1424787250137 3 2 3 8" xfId="52545"/>
    <cellStyle name="style1424787250137 3 2 4" xfId="1816"/>
    <cellStyle name="style1424787250137 3 2 4 2" xfId="5503"/>
    <cellStyle name="style1424787250137 3 2 4 2 2" xfId="12944"/>
    <cellStyle name="style1424787250137 3 2 4 2 2 2" xfId="52553"/>
    <cellStyle name="style1424787250137 3 2 4 2 3" xfId="20340"/>
    <cellStyle name="style1424787250137 3 2 4 2 4" xfId="27736"/>
    <cellStyle name="style1424787250137 3 2 4 2 5" xfId="52552"/>
    <cellStyle name="style1424787250137 3 2 4 3" xfId="3626"/>
    <cellStyle name="style1424787250137 3 2 4 3 2" xfId="11067"/>
    <cellStyle name="style1424787250137 3 2 4 3 2 2" xfId="52555"/>
    <cellStyle name="style1424787250137 3 2 4 3 3" xfId="18463"/>
    <cellStyle name="style1424787250137 3 2 4 3 4" xfId="25859"/>
    <cellStyle name="style1424787250137 3 2 4 3 5" xfId="52554"/>
    <cellStyle name="style1424787250137 3 2 4 4" xfId="7448"/>
    <cellStyle name="style1424787250137 3 2 4 4 2" xfId="14844"/>
    <cellStyle name="style1424787250137 3 2 4 4 3" xfId="22240"/>
    <cellStyle name="style1424787250137 3 2 4 4 4" xfId="29636"/>
    <cellStyle name="style1424787250137 3 2 4 4 5" xfId="52556"/>
    <cellStyle name="style1424787250137 3 2 4 5" xfId="9258"/>
    <cellStyle name="style1424787250137 3 2 4 6" xfId="16654"/>
    <cellStyle name="style1424787250137 3 2 4 7" xfId="24050"/>
    <cellStyle name="style1424787250137 3 2 4 8" xfId="52551"/>
    <cellStyle name="style1424787250137 3 2 5" xfId="2073"/>
    <cellStyle name="style1424787250137 3 2 5 2" xfId="5760"/>
    <cellStyle name="style1424787250137 3 2 5 2 2" xfId="13200"/>
    <cellStyle name="style1424787250137 3 2 5 2 2 2" xfId="52559"/>
    <cellStyle name="style1424787250137 3 2 5 2 3" xfId="20596"/>
    <cellStyle name="style1424787250137 3 2 5 2 4" xfId="27992"/>
    <cellStyle name="style1424787250137 3 2 5 2 5" xfId="52558"/>
    <cellStyle name="style1424787250137 3 2 5 3" xfId="3882"/>
    <cellStyle name="style1424787250137 3 2 5 3 2" xfId="11323"/>
    <cellStyle name="style1424787250137 3 2 5 3 2 2" xfId="52561"/>
    <cellStyle name="style1424787250137 3 2 5 3 3" xfId="18719"/>
    <cellStyle name="style1424787250137 3 2 5 3 4" xfId="26115"/>
    <cellStyle name="style1424787250137 3 2 5 3 5" xfId="52560"/>
    <cellStyle name="style1424787250137 3 2 5 4" xfId="7705"/>
    <cellStyle name="style1424787250137 3 2 5 4 2" xfId="15101"/>
    <cellStyle name="style1424787250137 3 2 5 4 3" xfId="22497"/>
    <cellStyle name="style1424787250137 3 2 5 4 4" xfId="29893"/>
    <cellStyle name="style1424787250137 3 2 5 4 5" xfId="52562"/>
    <cellStyle name="style1424787250137 3 2 5 5" xfId="9514"/>
    <cellStyle name="style1424787250137 3 2 5 6" xfId="16910"/>
    <cellStyle name="style1424787250137 3 2 5 7" xfId="24306"/>
    <cellStyle name="style1424787250137 3 2 5 8" xfId="52557"/>
    <cellStyle name="style1424787250137 3 2 6" xfId="4269"/>
    <cellStyle name="style1424787250137 3 2 6 2" xfId="11710"/>
    <cellStyle name="style1424787250137 3 2 6 2 2" xfId="52564"/>
    <cellStyle name="style1424787250137 3 2 6 3" xfId="19106"/>
    <cellStyle name="style1424787250137 3 2 6 4" xfId="26502"/>
    <cellStyle name="style1424787250137 3 2 6 5" xfId="52563"/>
    <cellStyle name="style1424787250137 3 2 7" xfId="2392"/>
    <cellStyle name="style1424787250137 3 2 7 2" xfId="9833"/>
    <cellStyle name="style1424787250137 3 2 7 2 2" xfId="52566"/>
    <cellStyle name="style1424787250137 3 2 7 3" xfId="17229"/>
    <cellStyle name="style1424787250137 3 2 7 4" xfId="24625"/>
    <cellStyle name="style1424787250137 3 2 7 5" xfId="52565"/>
    <cellStyle name="style1424787250137 3 2 8" xfId="6214"/>
    <cellStyle name="style1424787250137 3 2 8 2" xfId="13610"/>
    <cellStyle name="style1424787250137 3 2 8 3" xfId="21006"/>
    <cellStyle name="style1424787250137 3 2 8 4" xfId="28402"/>
    <cellStyle name="style1424787250137 3 2 8 5" xfId="52567"/>
    <cellStyle name="style1424787250137 3 2 9" xfId="8024"/>
    <cellStyle name="style1424787250137 3 3" xfId="643"/>
    <cellStyle name="style1424787250137 3 3 2" xfId="1353"/>
    <cellStyle name="style1424787250137 3 3 2 2" xfId="5041"/>
    <cellStyle name="style1424787250137 3 3 2 2 2" xfId="12482"/>
    <cellStyle name="style1424787250137 3 3 2 2 2 2" xfId="52571"/>
    <cellStyle name="style1424787250137 3 3 2 2 3" xfId="19878"/>
    <cellStyle name="style1424787250137 3 3 2 2 4" xfId="27274"/>
    <cellStyle name="style1424787250137 3 3 2 2 5" xfId="52570"/>
    <cellStyle name="style1424787250137 3 3 2 3" xfId="3164"/>
    <cellStyle name="style1424787250137 3 3 2 3 2" xfId="10605"/>
    <cellStyle name="style1424787250137 3 3 2 3 2 2" xfId="52573"/>
    <cellStyle name="style1424787250137 3 3 2 3 3" xfId="18001"/>
    <cellStyle name="style1424787250137 3 3 2 3 4" xfId="25397"/>
    <cellStyle name="style1424787250137 3 3 2 3 5" xfId="52572"/>
    <cellStyle name="style1424787250137 3 3 2 4" xfId="6986"/>
    <cellStyle name="style1424787250137 3 3 2 4 2" xfId="14382"/>
    <cellStyle name="style1424787250137 3 3 2 4 3" xfId="21778"/>
    <cellStyle name="style1424787250137 3 3 2 4 4" xfId="29174"/>
    <cellStyle name="style1424787250137 3 3 2 4 5" xfId="52574"/>
    <cellStyle name="style1424787250137 3 3 2 5" xfId="8796"/>
    <cellStyle name="style1424787250137 3 3 2 6" xfId="16192"/>
    <cellStyle name="style1424787250137 3 3 2 7" xfId="23588"/>
    <cellStyle name="style1424787250137 3 3 2 8" xfId="52569"/>
    <cellStyle name="style1424787250137 3 3 3" xfId="4397"/>
    <cellStyle name="style1424787250137 3 3 3 2" xfId="11838"/>
    <cellStyle name="style1424787250137 3 3 3 2 2" xfId="52576"/>
    <cellStyle name="style1424787250137 3 3 3 3" xfId="19234"/>
    <cellStyle name="style1424787250137 3 3 3 4" xfId="26630"/>
    <cellStyle name="style1424787250137 3 3 3 5" xfId="52575"/>
    <cellStyle name="style1424787250137 3 3 4" xfId="2520"/>
    <cellStyle name="style1424787250137 3 3 4 2" xfId="9961"/>
    <cellStyle name="style1424787250137 3 3 4 2 2" xfId="52578"/>
    <cellStyle name="style1424787250137 3 3 4 3" xfId="17357"/>
    <cellStyle name="style1424787250137 3 3 4 4" xfId="24753"/>
    <cellStyle name="style1424787250137 3 3 4 5" xfId="52577"/>
    <cellStyle name="style1424787250137 3 3 5" xfId="6342"/>
    <cellStyle name="style1424787250137 3 3 5 2" xfId="13738"/>
    <cellStyle name="style1424787250137 3 3 5 3" xfId="21134"/>
    <cellStyle name="style1424787250137 3 3 5 4" xfId="28530"/>
    <cellStyle name="style1424787250137 3 3 5 5" xfId="52579"/>
    <cellStyle name="style1424787250137 3 3 6" xfId="8152"/>
    <cellStyle name="style1424787250137 3 3 7" xfId="15548"/>
    <cellStyle name="style1424787250137 3 3 8" xfId="22944"/>
    <cellStyle name="style1424787250137 3 3 9" xfId="52568"/>
    <cellStyle name="style1424787250137 3 4" xfId="1097"/>
    <cellStyle name="style1424787250137 3 4 2" xfId="4785"/>
    <cellStyle name="style1424787250137 3 4 2 2" xfId="12226"/>
    <cellStyle name="style1424787250137 3 4 2 2 2" xfId="52582"/>
    <cellStyle name="style1424787250137 3 4 2 3" xfId="19622"/>
    <cellStyle name="style1424787250137 3 4 2 4" xfId="27018"/>
    <cellStyle name="style1424787250137 3 4 2 5" xfId="52581"/>
    <cellStyle name="style1424787250137 3 4 3" xfId="2908"/>
    <cellStyle name="style1424787250137 3 4 3 2" xfId="10349"/>
    <cellStyle name="style1424787250137 3 4 3 2 2" xfId="52584"/>
    <cellStyle name="style1424787250137 3 4 3 3" xfId="17745"/>
    <cellStyle name="style1424787250137 3 4 3 4" xfId="25141"/>
    <cellStyle name="style1424787250137 3 4 3 5" xfId="52583"/>
    <cellStyle name="style1424787250137 3 4 4" xfId="6730"/>
    <cellStyle name="style1424787250137 3 4 4 2" xfId="14126"/>
    <cellStyle name="style1424787250137 3 4 4 3" xfId="21522"/>
    <cellStyle name="style1424787250137 3 4 4 4" xfId="28918"/>
    <cellStyle name="style1424787250137 3 4 4 5" xfId="52585"/>
    <cellStyle name="style1424787250137 3 4 5" xfId="8540"/>
    <cellStyle name="style1424787250137 3 4 6" xfId="15936"/>
    <cellStyle name="style1424787250137 3 4 7" xfId="23332"/>
    <cellStyle name="style1424787250137 3 4 8" xfId="52580"/>
    <cellStyle name="style1424787250137 3 5" xfId="1688"/>
    <cellStyle name="style1424787250137 3 5 2" xfId="5375"/>
    <cellStyle name="style1424787250137 3 5 2 2" xfId="12816"/>
    <cellStyle name="style1424787250137 3 5 2 2 2" xfId="52588"/>
    <cellStyle name="style1424787250137 3 5 2 3" xfId="20212"/>
    <cellStyle name="style1424787250137 3 5 2 4" xfId="27608"/>
    <cellStyle name="style1424787250137 3 5 2 5" xfId="52587"/>
    <cellStyle name="style1424787250137 3 5 3" xfId="3498"/>
    <cellStyle name="style1424787250137 3 5 3 2" xfId="10939"/>
    <cellStyle name="style1424787250137 3 5 3 2 2" xfId="52590"/>
    <cellStyle name="style1424787250137 3 5 3 3" xfId="18335"/>
    <cellStyle name="style1424787250137 3 5 3 4" xfId="25731"/>
    <cellStyle name="style1424787250137 3 5 3 5" xfId="52589"/>
    <cellStyle name="style1424787250137 3 5 4" xfId="7320"/>
    <cellStyle name="style1424787250137 3 5 4 2" xfId="14716"/>
    <cellStyle name="style1424787250137 3 5 4 3" xfId="22112"/>
    <cellStyle name="style1424787250137 3 5 4 4" xfId="29508"/>
    <cellStyle name="style1424787250137 3 5 4 5" xfId="52591"/>
    <cellStyle name="style1424787250137 3 5 5" xfId="9130"/>
    <cellStyle name="style1424787250137 3 5 6" xfId="16526"/>
    <cellStyle name="style1424787250137 3 5 7" xfId="23922"/>
    <cellStyle name="style1424787250137 3 5 8" xfId="52586"/>
    <cellStyle name="style1424787250137 3 6" xfId="1945"/>
    <cellStyle name="style1424787250137 3 6 2" xfId="5632"/>
    <cellStyle name="style1424787250137 3 6 2 2" xfId="13072"/>
    <cellStyle name="style1424787250137 3 6 2 2 2" xfId="52594"/>
    <cellStyle name="style1424787250137 3 6 2 3" xfId="20468"/>
    <cellStyle name="style1424787250137 3 6 2 4" xfId="27864"/>
    <cellStyle name="style1424787250137 3 6 2 5" xfId="52593"/>
    <cellStyle name="style1424787250137 3 6 3" xfId="3754"/>
    <cellStyle name="style1424787250137 3 6 3 2" xfId="11195"/>
    <cellStyle name="style1424787250137 3 6 3 2 2" xfId="52596"/>
    <cellStyle name="style1424787250137 3 6 3 3" xfId="18591"/>
    <cellStyle name="style1424787250137 3 6 3 4" xfId="25987"/>
    <cellStyle name="style1424787250137 3 6 3 5" xfId="52595"/>
    <cellStyle name="style1424787250137 3 6 4" xfId="7577"/>
    <cellStyle name="style1424787250137 3 6 4 2" xfId="14973"/>
    <cellStyle name="style1424787250137 3 6 4 3" xfId="22369"/>
    <cellStyle name="style1424787250137 3 6 4 4" xfId="29765"/>
    <cellStyle name="style1424787250137 3 6 4 5" xfId="52597"/>
    <cellStyle name="style1424787250137 3 6 5" xfId="9386"/>
    <cellStyle name="style1424787250137 3 6 6" xfId="16782"/>
    <cellStyle name="style1424787250137 3 6 7" xfId="24178"/>
    <cellStyle name="style1424787250137 3 6 8" xfId="52592"/>
    <cellStyle name="style1424787250137 3 7" xfId="4141"/>
    <cellStyle name="style1424787250137 3 7 2" xfId="11582"/>
    <cellStyle name="style1424787250137 3 7 2 2" xfId="52599"/>
    <cellStyle name="style1424787250137 3 7 3" xfId="18978"/>
    <cellStyle name="style1424787250137 3 7 4" xfId="26374"/>
    <cellStyle name="style1424787250137 3 7 5" xfId="52598"/>
    <cellStyle name="style1424787250137 3 8" xfId="2264"/>
    <cellStyle name="style1424787250137 3 8 2" xfId="9705"/>
    <cellStyle name="style1424787250137 3 8 2 2" xfId="52601"/>
    <cellStyle name="style1424787250137 3 8 3" xfId="17101"/>
    <cellStyle name="style1424787250137 3 8 4" xfId="24497"/>
    <cellStyle name="style1424787250137 3 8 5" xfId="52600"/>
    <cellStyle name="style1424787250137 3 9" xfId="6086"/>
    <cellStyle name="style1424787250137 3 9 2" xfId="13482"/>
    <cellStyle name="style1424787250137 3 9 3" xfId="20878"/>
    <cellStyle name="style1424787250137 3 9 4" xfId="28274"/>
    <cellStyle name="style1424787250137 3 9 5" xfId="52602"/>
    <cellStyle name="style1424787250137 4" xfId="450"/>
    <cellStyle name="style1424787250137 4 10" xfId="15356"/>
    <cellStyle name="style1424787250137 4 11" xfId="22752"/>
    <cellStyle name="style1424787250137 4 12" xfId="52603"/>
    <cellStyle name="style1424787250137 4 2" xfId="707"/>
    <cellStyle name="style1424787250137 4 2 2" xfId="1417"/>
    <cellStyle name="style1424787250137 4 2 2 2" xfId="5105"/>
    <cellStyle name="style1424787250137 4 2 2 2 2" xfId="12546"/>
    <cellStyle name="style1424787250137 4 2 2 2 2 2" xfId="52607"/>
    <cellStyle name="style1424787250137 4 2 2 2 3" xfId="19942"/>
    <cellStyle name="style1424787250137 4 2 2 2 4" xfId="27338"/>
    <cellStyle name="style1424787250137 4 2 2 2 5" xfId="52606"/>
    <cellStyle name="style1424787250137 4 2 2 3" xfId="3228"/>
    <cellStyle name="style1424787250137 4 2 2 3 2" xfId="10669"/>
    <cellStyle name="style1424787250137 4 2 2 3 2 2" xfId="52609"/>
    <cellStyle name="style1424787250137 4 2 2 3 3" xfId="18065"/>
    <cellStyle name="style1424787250137 4 2 2 3 4" xfId="25461"/>
    <cellStyle name="style1424787250137 4 2 2 3 5" xfId="52608"/>
    <cellStyle name="style1424787250137 4 2 2 4" xfId="7050"/>
    <cellStyle name="style1424787250137 4 2 2 4 2" xfId="14446"/>
    <cellStyle name="style1424787250137 4 2 2 4 3" xfId="21842"/>
    <cellStyle name="style1424787250137 4 2 2 4 4" xfId="29238"/>
    <cellStyle name="style1424787250137 4 2 2 4 5" xfId="52610"/>
    <cellStyle name="style1424787250137 4 2 2 5" xfId="8860"/>
    <cellStyle name="style1424787250137 4 2 2 6" xfId="16256"/>
    <cellStyle name="style1424787250137 4 2 2 7" xfId="23652"/>
    <cellStyle name="style1424787250137 4 2 2 8" xfId="52605"/>
    <cellStyle name="style1424787250137 4 2 3" xfId="4461"/>
    <cellStyle name="style1424787250137 4 2 3 2" xfId="11902"/>
    <cellStyle name="style1424787250137 4 2 3 2 2" xfId="52612"/>
    <cellStyle name="style1424787250137 4 2 3 3" xfId="19298"/>
    <cellStyle name="style1424787250137 4 2 3 4" xfId="26694"/>
    <cellStyle name="style1424787250137 4 2 3 5" xfId="52611"/>
    <cellStyle name="style1424787250137 4 2 4" xfId="2584"/>
    <cellStyle name="style1424787250137 4 2 4 2" xfId="10025"/>
    <cellStyle name="style1424787250137 4 2 4 2 2" xfId="52614"/>
    <cellStyle name="style1424787250137 4 2 4 3" xfId="17421"/>
    <cellStyle name="style1424787250137 4 2 4 4" xfId="24817"/>
    <cellStyle name="style1424787250137 4 2 4 5" xfId="52613"/>
    <cellStyle name="style1424787250137 4 2 5" xfId="6406"/>
    <cellStyle name="style1424787250137 4 2 5 2" xfId="13802"/>
    <cellStyle name="style1424787250137 4 2 5 3" xfId="21198"/>
    <cellStyle name="style1424787250137 4 2 5 4" xfId="28594"/>
    <cellStyle name="style1424787250137 4 2 5 5" xfId="52615"/>
    <cellStyle name="style1424787250137 4 2 6" xfId="8216"/>
    <cellStyle name="style1424787250137 4 2 7" xfId="15612"/>
    <cellStyle name="style1424787250137 4 2 8" xfId="23008"/>
    <cellStyle name="style1424787250137 4 2 9" xfId="52604"/>
    <cellStyle name="style1424787250137 4 3" xfId="1161"/>
    <cellStyle name="style1424787250137 4 3 2" xfId="4849"/>
    <cellStyle name="style1424787250137 4 3 2 2" xfId="12290"/>
    <cellStyle name="style1424787250137 4 3 2 2 2" xfId="52618"/>
    <cellStyle name="style1424787250137 4 3 2 3" xfId="19686"/>
    <cellStyle name="style1424787250137 4 3 2 4" xfId="27082"/>
    <cellStyle name="style1424787250137 4 3 2 5" xfId="52617"/>
    <cellStyle name="style1424787250137 4 3 3" xfId="2972"/>
    <cellStyle name="style1424787250137 4 3 3 2" xfId="10413"/>
    <cellStyle name="style1424787250137 4 3 3 2 2" xfId="52620"/>
    <cellStyle name="style1424787250137 4 3 3 3" xfId="17809"/>
    <cellStyle name="style1424787250137 4 3 3 4" xfId="25205"/>
    <cellStyle name="style1424787250137 4 3 3 5" xfId="52619"/>
    <cellStyle name="style1424787250137 4 3 4" xfId="6794"/>
    <cellStyle name="style1424787250137 4 3 4 2" xfId="14190"/>
    <cellStyle name="style1424787250137 4 3 4 3" xfId="21586"/>
    <cellStyle name="style1424787250137 4 3 4 4" xfId="28982"/>
    <cellStyle name="style1424787250137 4 3 4 5" xfId="52621"/>
    <cellStyle name="style1424787250137 4 3 5" xfId="8604"/>
    <cellStyle name="style1424787250137 4 3 6" xfId="16000"/>
    <cellStyle name="style1424787250137 4 3 7" xfId="23396"/>
    <cellStyle name="style1424787250137 4 3 8" xfId="52616"/>
    <cellStyle name="style1424787250137 4 4" xfId="1752"/>
    <cellStyle name="style1424787250137 4 4 2" xfId="5439"/>
    <cellStyle name="style1424787250137 4 4 2 2" xfId="12880"/>
    <cellStyle name="style1424787250137 4 4 2 2 2" xfId="52624"/>
    <cellStyle name="style1424787250137 4 4 2 3" xfId="20276"/>
    <cellStyle name="style1424787250137 4 4 2 4" xfId="27672"/>
    <cellStyle name="style1424787250137 4 4 2 5" xfId="52623"/>
    <cellStyle name="style1424787250137 4 4 3" xfId="3562"/>
    <cellStyle name="style1424787250137 4 4 3 2" xfId="11003"/>
    <cellStyle name="style1424787250137 4 4 3 2 2" xfId="52626"/>
    <cellStyle name="style1424787250137 4 4 3 3" xfId="18399"/>
    <cellStyle name="style1424787250137 4 4 3 4" xfId="25795"/>
    <cellStyle name="style1424787250137 4 4 3 5" xfId="52625"/>
    <cellStyle name="style1424787250137 4 4 4" xfId="7384"/>
    <cellStyle name="style1424787250137 4 4 4 2" xfId="14780"/>
    <cellStyle name="style1424787250137 4 4 4 3" xfId="22176"/>
    <cellStyle name="style1424787250137 4 4 4 4" xfId="29572"/>
    <cellStyle name="style1424787250137 4 4 4 5" xfId="52627"/>
    <cellStyle name="style1424787250137 4 4 5" xfId="9194"/>
    <cellStyle name="style1424787250137 4 4 6" xfId="16590"/>
    <cellStyle name="style1424787250137 4 4 7" xfId="23986"/>
    <cellStyle name="style1424787250137 4 4 8" xfId="52622"/>
    <cellStyle name="style1424787250137 4 5" xfId="2009"/>
    <cellStyle name="style1424787250137 4 5 2" xfId="5696"/>
    <cellStyle name="style1424787250137 4 5 2 2" xfId="13136"/>
    <cellStyle name="style1424787250137 4 5 2 2 2" xfId="52630"/>
    <cellStyle name="style1424787250137 4 5 2 3" xfId="20532"/>
    <cellStyle name="style1424787250137 4 5 2 4" xfId="27928"/>
    <cellStyle name="style1424787250137 4 5 2 5" xfId="52629"/>
    <cellStyle name="style1424787250137 4 5 3" xfId="3818"/>
    <cellStyle name="style1424787250137 4 5 3 2" xfId="11259"/>
    <cellStyle name="style1424787250137 4 5 3 2 2" xfId="52632"/>
    <cellStyle name="style1424787250137 4 5 3 3" xfId="18655"/>
    <cellStyle name="style1424787250137 4 5 3 4" xfId="26051"/>
    <cellStyle name="style1424787250137 4 5 3 5" xfId="52631"/>
    <cellStyle name="style1424787250137 4 5 4" xfId="7641"/>
    <cellStyle name="style1424787250137 4 5 4 2" xfId="15037"/>
    <cellStyle name="style1424787250137 4 5 4 3" xfId="22433"/>
    <cellStyle name="style1424787250137 4 5 4 4" xfId="29829"/>
    <cellStyle name="style1424787250137 4 5 4 5" xfId="52633"/>
    <cellStyle name="style1424787250137 4 5 5" xfId="9450"/>
    <cellStyle name="style1424787250137 4 5 6" xfId="16846"/>
    <cellStyle name="style1424787250137 4 5 7" xfId="24242"/>
    <cellStyle name="style1424787250137 4 5 8" xfId="52628"/>
    <cellStyle name="style1424787250137 4 6" xfId="4205"/>
    <cellStyle name="style1424787250137 4 6 2" xfId="11646"/>
    <cellStyle name="style1424787250137 4 6 2 2" xfId="52635"/>
    <cellStyle name="style1424787250137 4 6 3" xfId="19042"/>
    <cellStyle name="style1424787250137 4 6 4" xfId="26438"/>
    <cellStyle name="style1424787250137 4 6 5" xfId="52634"/>
    <cellStyle name="style1424787250137 4 7" xfId="2328"/>
    <cellStyle name="style1424787250137 4 7 2" xfId="9769"/>
    <cellStyle name="style1424787250137 4 7 2 2" xfId="52637"/>
    <cellStyle name="style1424787250137 4 7 3" xfId="17165"/>
    <cellStyle name="style1424787250137 4 7 4" xfId="24561"/>
    <cellStyle name="style1424787250137 4 7 5" xfId="52636"/>
    <cellStyle name="style1424787250137 4 8" xfId="6150"/>
    <cellStyle name="style1424787250137 4 8 2" xfId="13546"/>
    <cellStyle name="style1424787250137 4 8 3" xfId="20942"/>
    <cellStyle name="style1424787250137 4 8 4" xfId="28338"/>
    <cellStyle name="style1424787250137 4 8 5" xfId="52638"/>
    <cellStyle name="style1424787250137 4 9" xfId="7960"/>
    <cellStyle name="style1424787250137 5" xfId="579"/>
    <cellStyle name="style1424787250137 5 2" xfId="1289"/>
    <cellStyle name="style1424787250137 5 2 2" xfId="4977"/>
    <cellStyle name="style1424787250137 5 2 2 2" xfId="12418"/>
    <cellStyle name="style1424787250137 5 2 2 2 2" xfId="52642"/>
    <cellStyle name="style1424787250137 5 2 2 3" xfId="19814"/>
    <cellStyle name="style1424787250137 5 2 2 4" xfId="27210"/>
    <cellStyle name="style1424787250137 5 2 2 5" xfId="52641"/>
    <cellStyle name="style1424787250137 5 2 3" xfId="3100"/>
    <cellStyle name="style1424787250137 5 2 3 2" xfId="10541"/>
    <cellStyle name="style1424787250137 5 2 3 2 2" xfId="52644"/>
    <cellStyle name="style1424787250137 5 2 3 3" xfId="17937"/>
    <cellStyle name="style1424787250137 5 2 3 4" xfId="25333"/>
    <cellStyle name="style1424787250137 5 2 3 5" xfId="52643"/>
    <cellStyle name="style1424787250137 5 2 4" xfId="6922"/>
    <cellStyle name="style1424787250137 5 2 4 2" xfId="14318"/>
    <cellStyle name="style1424787250137 5 2 4 3" xfId="21714"/>
    <cellStyle name="style1424787250137 5 2 4 4" xfId="29110"/>
    <cellStyle name="style1424787250137 5 2 4 5" xfId="52645"/>
    <cellStyle name="style1424787250137 5 2 5" xfId="8732"/>
    <cellStyle name="style1424787250137 5 2 6" xfId="16128"/>
    <cellStyle name="style1424787250137 5 2 7" xfId="23524"/>
    <cellStyle name="style1424787250137 5 2 8" xfId="52640"/>
    <cellStyle name="style1424787250137 5 3" xfId="4333"/>
    <cellStyle name="style1424787250137 5 3 2" xfId="11774"/>
    <cellStyle name="style1424787250137 5 3 2 2" xfId="52647"/>
    <cellStyle name="style1424787250137 5 3 3" xfId="19170"/>
    <cellStyle name="style1424787250137 5 3 4" xfId="26566"/>
    <cellStyle name="style1424787250137 5 3 5" xfId="52646"/>
    <cellStyle name="style1424787250137 5 4" xfId="2456"/>
    <cellStyle name="style1424787250137 5 4 2" xfId="9897"/>
    <cellStyle name="style1424787250137 5 4 2 2" xfId="52649"/>
    <cellStyle name="style1424787250137 5 4 3" xfId="17293"/>
    <cellStyle name="style1424787250137 5 4 4" xfId="24689"/>
    <cellStyle name="style1424787250137 5 4 5" xfId="52648"/>
    <cellStyle name="style1424787250137 5 5" xfId="6278"/>
    <cellStyle name="style1424787250137 5 5 2" xfId="13674"/>
    <cellStyle name="style1424787250137 5 5 3" xfId="21070"/>
    <cellStyle name="style1424787250137 5 5 4" xfId="28466"/>
    <cellStyle name="style1424787250137 5 5 5" xfId="52650"/>
    <cellStyle name="style1424787250137 5 6" xfId="8088"/>
    <cellStyle name="style1424787250137 5 7" xfId="15484"/>
    <cellStyle name="style1424787250137 5 8" xfId="22880"/>
    <cellStyle name="style1424787250137 5 9" xfId="52639"/>
    <cellStyle name="style1424787250137 6" xfId="1033"/>
    <cellStyle name="style1424787250137 6 2" xfId="4721"/>
    <cellStyle name="style1424787250137 6 2 2" xfId="12162"/>
    <cellStyle name="style1424787250137 6 2 2 2" xfId="52653"/>
    <cellStyle name="style1424787250137 6 2 3" xfId="19558"/>
    <cellStyle name="style1424787250137 6 2 4" xfId="26954"/>
    <cellStyle name="style1424787250137 6 2 5" xfId="52652"/>
    <cellStyle name="style1424787250137 6 3" xfId="2844"/>
    <cellStyle name="style1424787250137 6 3 2" xfId="10285"/>
    <cellStyle name="style1424787250137 6 3 2 2" xfId="52655"/>
    <cellStyle name="style1424787250137 6 3 3" xfId="17681"/>
    <cellStyle name="style1424787250137 6 3 4" xfId="25077"/>
    <cellStyle name="style1424787250137 6 3 5" xfId="52654"/>
    <cellStyle name="style1424787250137 6 4" xfId="6666"/>
    <cellStyle name="style1424787250137 6 4 2" xfId="14062"/>
    <cellStyle name="style1424787250137 6 4 3" xfId="21458"/>
    <cellStyle name="style1424787250137 6 4 4" xfId="28854"/>
    <cellStyle name="style1424787250137 6 4 5" xfId="52656"/>
    <cellStyle name="style1424787250137 6 5" xfId="8476"/>
    <cellStyle name="style1424787250137 6 6" xfId="15872"/>
    <cellStyle name="style1424787250137 6 7" xfId="23268"/>
    <cellStyle name="style1424787250137 6 8" xfId="52651"/>
    <cellStyle name="style1424787250137 7" xfId="1624"/>
    <cellStyle name="style1424787250137 7 2" xfId="5311"/>
    <cellStyle name="style1424787250137 7 2 2" xfId="12752"/>
    <cellStyle name="style1424787250137 7 2 2 2" xfId="52659"/>
    <cellStyle name="style1424787250137 7 2 3" xfId="20148"/>
    <cellStyle name="style1424787250137 7 2 4" xfId="27544"/>
    <cellStyle name="style1424787250137 7 2 5" xfId="52658"/>
    <cellStyle name="style1424787250137 7 3" xfId="3434"/>
    <cellStyle name="style1424787250137 7 3 2" xfId="10875"/>
    <cellStyle name="style1424787250137 7 3 2 2" xfId="52661"/>
    <cellStyle name="style1424787250137 7 3 3" xfId="18271"/>
    <cellStyle name="style1424787250137 7 3 4" xfId="25667"/>
    <cellStyle name="style1424787250137 7 3 5" xfId="52660"/>
    <cellStyle name="style1424787250137 7 4" xfId="7256"/>
    <cellStyle name="style1424787250137 7 4 2" xfId="14652"/>
    <cellStyle name="style1424787250137 7 4 3" xfId="22048"/>
    <cellStyle name="style1424787250137 7 4 4" xfId="29444"/>
    <cellStyle name="style1424787250137 7 4 5" xfId="52662"/>
    <cellStyle name="style1424787250137 7 5" xfId="9066"/>
    <cellStyle name="style1424787250137 7 6" xfId="16462"/>
    <cellStyle name="style1424787250137 7 7" xfId="23858"/>
    <cellStyle name="style1424787250137 7 8" xfId="52657"/>
    <cellStyle name="style1424787250137 8" xfId="1881"/>
    <cellStyle name="style1424787250137 8 2" xfId="5568"/>
    <cellStyle name="style1424787250137 8 2 2" xfId="13008"/>
    <cellStyle name="style1424787250137 8 2 2 2" xfId="52665"/>
    <cellStyle name="style1424787250137 8 2 3" xfId="20404"/>
    <cellStyle name="style1424787250137 8 2 4" xfId="27800"/>
    <cellStyle name="style1424787250137 8 2 5" xfId="52664"/>
    <cellStyle name="style1424787250137 8 3" xfId="3690"/>
    <cellStyle name="style1424787250137 8 3 2" xfId="11131"/>
    <cellStyle name="style1424787250137 8 3 2 2" xfId="52667"/>
    <cellStyle name="style1424787250137 8 3 3" xfId="18527"/>
    <cellStyle name="style1424787250137 8 3 4" xfId="25923"/>
    <cellStyle name="style1424787250137 8 3 5" xfId="52666"/>
    <cellStyle name="style1424787250137 8 4" xfId="7513"/>
    <cellStyle name="style1424787250137 8 4 2" xfId="14909"/>
    <cellStyle name="style1424787250137 8 4 3" xfId="22305"/>
    <cellStyle name="style1424787250137 8 4 4" xfId="29701"/>
    <cellStyle name="style1424787250137 8 4 5" xfId="52668"/>
    <cellStyle name="style1424787250137 8 5" xfId="9322"/>
    <cellStyle name="style1424787250137 8 6" xfId="16718"/>
    <cellStyle name="style1424787250137 8 7" xfId="24114"/>
    <cellStyle name="style1424787250137 8 8" xfId="52663"/>
    <cellStyle name="style1424787250137 9" xfId="4077"/>
    <cellStyle name="style1424787250137 9 2" xfId="11518"/>
    <cellStyle name="style1424787250137 9 2 2" xfId="52670"/>
    <cellStyle name="style1424787250137 9 3" xfId="18914"/>
    <cellStyle name="style1424787250137 9 4" xfId="26310"/>
    <cellStyle name="style1424787250137 9 5" xfId="52669"/>
    <cellStyle name="style1424787250174" xfId="323"/>
    <cellStyle name="style1424787250174 10" xfId="2201"/>
    <cellStyle name="style1424787250174 10 2" xfId="9642"/>
    <cellStyle name="style1424787250174 10 2 2" xfId="52673"/>
    <cellStyle name="style1424787250174 10 3" xfId="17038"/>
    <cellStyle name="style1424787250174 10 4" xfId="24434"/>
    <cellStyle name="style1424787250174 10 5" xfId="52672"/>
    <cellStyle name="style1424787250174 11" xfId="6023"/>
    <cellStyle name="style1424787250174 11 2" xfId="13419"/>
    <cellStyle name="style1424787250174 11 3" xfId="20815"/>
    <cellStyle name="style1424787250174 11 4" xfId="28211"/>
    <cellStyle name="style1424787250174 11 5" xfId="52674"/>
    <cellStyle name="style1424787250174 12" xfId="7833"/>
    <cellStyle name="style1424787250174 13" xfId="15229"/>
    <cellStyle name="style1424787250174 14" xfId="22625"/>
    <cellStyle name="style1424787250174 15" xfId="52671"/>
    <cellStyle name="style1424787250174 2" xfId="351"/>
    <cellStyle name="style1424787250174 2 10" xfId="6051"/>
    <cellStyle name="style1424787250174 2 10 2" xfId="13447"/>
    <cellStyle name="style1424787250174 2 10 3" xfId="20843"/>
    <cellStyle name="style1424787250174 2 10 4" xfId="28239"/>
    <cellStyle name="style1424787250174 2 10 5" xfId="52676"/>
    <cellStyle name="style1424787250174 2 11" xfId="7861"/>
    <cellStyle name="style1424787250174 2 12" xfId="15257"/>
    <cellStyle name="style1424787250174 2 13" xfId="22653"/>
    <cellStyle name="style1424787250174 2 14" xfId="52675"/>
    <cellStyle name="style1424787250174 2 2" xfId="415"/>
    <cellStyle name="style1424787250174 2 2 10" xfId="7925"/>
    <cellStyle name="style1424787250174 2 2 11" xfId="15321"/>
    <cellStyle name="style1424787250174 2 2 12" xfId="22717"/>
    <cellStyle name="style1424787250174 2 2 13" xfId="52677"/>
    <cellStyle name="style1424787250174 2 2 2" xfId="543"/>
    <cellStyle name="style1424787250174 2 2 2 10" xfId="15449"/>
    <cellStyle name="style1424787250174 2 2 2 11" xfId="22845"/>
    <cellStyle name="style1424787250174 2 2 2 12" xfId="52678"/>
    <cellStyle name="style1424787250174 2 2 2 2" xfId="800"/>
    <cellStyle name="style1424787250174 2 2 2 2 2" xfId="1510"/>
    <cellStyle name="style1424787250174 2 2 2 2 2 2" xfId="5198"/>
    <cellStyle name="style1424787250174 2 2 2 2 2 2 2" xfId="12639"/>
    <cellStyle name="style1424787250174 2 2 2 2 2 2 2 2" xfId="52682"/>
    <cellStyle name="style1424787250174 2 2 2 2 2 2 3" xfId="20035"/>
    <cellStyle name="style1424787250174 2 2 2 2 2 2 4" xfId="27431"/>
    <cellStyle name="style1424787250174 2 2 2 2 2 2 5" xfId="52681"/>
    <cellStyle name="style1424787250174 2 2 2 2 2 3" xfId="3321"/>
    <cellStyle name="style1424787250174 2 2 2 2 2 3 2" xfId="10762"/>
    <cellStyle name="style1424787250174 2 2 2 2 2 3 2 2" xfId="52684"/>
    <cellStyle name="style1424787250174 2 2 2 2 2 3 3" xfId="18158"/>
    <cellStyle name="style1424787250174 2 2 2 2 2 3 4" xfId="25554"/>
    <cellStyle name="style1424787250174 2 2 2 2 2 3 5" xfId="52683"/>
    <cellStyle name="style1424787250174 2 2 2 2 2 4" xfId="7143"/>
    <cellStyle name="style1424787250174 2 2 2 2 2 4 2" xfId="14539"/>
    <cellStyle name="style1424787250174 2 2 2 2 2 4 3" xfId="21935"/>
    <cellStyle name="style1424787250174 2 2 2 2 2 4 4" xfId="29331"/>
    <cellStyle name="style1424787250174 2 2 2 2 2 4 5" xfId="52685"/>
    <cellStyle name="style1424787250174 2 2 2 2 2 5" xfId="8953"/>
    <cellStyle name="style1424787250174 2 2 2 2 2 6" xfId="16349"/>
    <cellStyle name="style1424787250174 2 2 2 2 2 7" xfId="23745"/>
    <cellStyle name="style1424787250174 2 2 2 2 2 8" xfId="52680"/>
    <cellStyle name="style1424787250174 2 2 2 2 3" xfId="4554"/>
    <cellStyle name="style1424787250174 2 2 2 2 3 2" xfId="11995"/>
    <cellStyle name="style1424787250174 2 2 2 2 3 2 2" xfId="52687"/>
    <cellStyle name="style1424787250174 2 2 2 2 3 3" xfId="19391"/>
    <cellStyle name="style1424787250174 2 2 2 2 3 4" xfId="26787"/>
    <cellStyle name="style1424787250174 2 2 2 2 3 5" xfId="52686"/>
    <cellStyle name="style1424787250174 2 2 2 2 4" xfId="2677"/>
    <cellStyle name="style1424787250174 2 2 2 2 4 2" xfId="10118"/>
    <cellStyle name="style1424787250174 2 2 2 2 4 2 2" xfId="52689"/>
    <cellStyle name="style1424787250174 2 2 2 2 4 3" xfId="17514"/>
    <cellStyle name="style1424787250174 2 2 2 2 4 4" xfId="24910"/>
    <cellStyle name="style1424787250174 2 2 2 2 4 5" xfId="52688"/>
    <cellStyle name="style1424787250174 2 2 2 2 5" xfId="6499"/>
    <cellStyle name="style1424787250174 2 2 2 2 5 2" xfId="13895"/>
    <cellStyle name="style1424787250174 2 2 2 2 5 3" xfId="21291"/>
    <cellStyle name="style1424787250174 2 2 2 2 5 4" xfId="28687"/>
    <cellStyle name="style1424787250174 2 2 2 2 5 5" xfId="52690"/>
    <cellStyle name="style1424787250174 2 2 2 2 6" xfId="8309"/>
    <cellStyle name="style1424787250174 2 2 2 2 7" xfId="15705"/>
    <cellStyle name="style1424787250174 2 2 2 2 8" xfId="23101"/>
    <cellStyle name="style1424787250174 2 2 2 2 9" xfId="52679"/>
    <cellStyle name="style1424787250174 2 2 2 3" xfId="1254"/>
    <cellStyle name="style1424787250174 2 2 2 3 2" xfId="4942"/>
    <cellStyle name="style1424787250174 2 2 2 3 2 2" xfId="12383"/>
    <cellStyle name="style1424787250174 2 2 2 3 2 2 2" xfId="52693"/>
    <cellStyle name="style1424787250174 2 2 2 3 2 3" xfId="19779"/>
    <cellStyle name="style1424787250174 2 2 2 3 2 4" xfId="27175"/>
    <cellStyle name="style1424787250174 2 2 2 3 2 5" xfId="52692"/>
    <cellStyle name="style1424787250174 2 2 2 3 3" xfId="3065"/>
    <cellStyle name="style1424787250174 2 2 2 3 3 2" xfId="10506"/>
    <cellStyle name="style1424787250174 2 2 2 3 3 2 2" xfId="52695"/>
    <cellStyle name="style1424787250174 2 2 2 3 3 3" xfId="17902"/>
    <cellStyle name="style1424787250174 2 2 2 3 3 4" xfId="25298"/>
    <cellStyle name="style1424787250174 2 2 2 3 3 5" xfId="52694"/>
    <cellStyle name="style1424787250174 2 2 2 3 4" xfId="6887"/>
    <cellStyle name="style1424787250174 2 2 2 3 4 2" xfId="14283"/>
    <cellStyle name="style1424787250174 2 2 2 3 4 3" xfId="21679"/>
    <cellStyle name="style1424787250174 2 2 2 3 4 4" xfId="29075"/>
    <cellStyle name="style1424787250174 2 2 2 3 4 5" xfId="52696"/>
    <cellStyle name="style1424787250174 2 2 2 3 5" xfId="8697"/>
    <cellStyle name="style1424787250174 2 2 2 3 6" xfId="16093"/>
    <cellStyle name="style1424787250174 2 2 2 3 7" xfId="23489"/>
    <cellStyle name="style1424787250174 2 2 2 3 8" xfId="52691"/>
    <cellStyle name="style1424787250174 2 2 2 4" xfId="1845"/>
    <cellStyle name="style1424787250174 2 2 2 4 2" xfId="5532"/>
    <cellStyle name="style1424787250174 2 2 2 4 2 2" xfId="12973"/>
    <cellStyle name="style1424787250174 2 2 2 4 2 2 2" xfId="52699"/>
    <cellStyle name="style1424787250174 2 2 2 4 2 3" xfId="20369"/>
    <cellStyle name="style1424787250174 2 2 2 4 2 4" xfId="27765"/>
    <cellStyle name="style1424787250174 2 2 2 4 2 5" xfId="52698"/>
    <cellStyle name="style1424787250174 2 2 2 4 3" xfId="3655"/>
    <cellStyle name="style1424787250174 2 2 2 4 3 2" xfId="11096"/>
    <cellStyle name="style1424787250174 2 2 2 4 3 2 2" xfId="52701"/>
    <cellStyle name="style1424787250174 2 2 2 4 3 3" xfId="18492"/>
    <cellStyle name="style1424787250174 2 2 2 4 3 4" xfId="25888"/>
    <cellStyle name="style1424787250174 2 2 2 4 3 5" xfId="52700"/>
    <cellStyle name="style1424787250174 2 2 2 4 4" xfId="7477"/>
    <cellStyle name="style1424787250174 2 2 2 4 4 2" xfId="14873"/>
    <cellStyle name="style1424787250174 2 2 2 4 4 3" xfId="22269"/>
    <cellStyle name="style1424787250174 2 2 2 4 4 4" xfId="29665"/>
    <cellStyle name="style1424787250174 2 2 2 4 4 5" xfId="52702"/>
    <cellStyle name="style1424787250174 2 2 2 4 5" xfId="9287"/>
    <cellStyle name="style1424787250174 2 2 2 4 6" xfId="16683"/>
    <cellStyle name="style1424787250174 2 2 2 4 7" xfId="24079"/>
    <cellStyle name="style1424787250174 2 2 2 4 8" xfId="52697"/>
    <cellStyle name="style1424787250174 2 2 2 5" xfId="2102"/>
    <cellStyle name="style1424787250174 2 2 2 5 2" xfId="5789"/>
    <cellStyle name="style1424787250174 2 2 2 5 2 2" xfId="13229"/>
    <cellStyle name="style1424787250174 2 2 2 5 2 2 2" xfId="52705"/>
    <cellStyle name="style1424787250174 2 2 2 5 2 3" xfId="20625"/>
    <cellStyle name="style1424787250174 2 2 2 5 2 4" xfId="28021"/>
    <cellStyle name="style1424787250174 2 2 2 5 2 5" xfId="52704"/>
    <cellStyle name="style1424787250174 2 2 2 5 3" xfId="3911"/>
    <cellStyle name="style1424787250174 2 2 2 5 3 2" xfId="11352"/>
    <cellStyle name="style1424787250174 2 2 2 5 3 2 2" xfId="52707"/>
    <cellStyle name="style1424787250174 2 2 2 5 3 3" xfId="18748"/>
    <cellStyle name="style1424787250174 2 2 2 5 3 4" xfId="26144"/>
    <cellStyle name="style1424787250174 2 2 2 5 3 5" xfId="52706"/>
    <cellStyle name="style1424787250174 2 2 2 5 4" xfId="7734"/>
    <cellStyle name="style1424787250174 2 2 2 5 4 2" xfId="15130"/>
    <cellStyle name="style1424787250174 2 2 2 5 4 3" xfId="22526"/>
    <cellStyle name="style1424787250174 2 2 2 5 4 4" xfId="29922"/>
    <cellStyle name="style1424787250174 2 2 2 5 4 5" xfId="52708"/>
    <cellStyle name="style1424787250174 2 2 2 5 5" xfId="9543"/>
    <cellStyle name="style1424787250174 2 2 2 5 6" xfId="16939"/>
    <cellStyle name="style1424787250174 2 2 2 5 7" xfId="24335"/>
    <cellStyle name="style1424787250174 2 2 2 5 8" xfId="52703"/>
    <cellStyle name="style1424787250174 2 2 2 6" xfId="4298"/>
    <cellStyle name="style1424787250174 2 2 2 6 2" xfId="11739"/>
    <cellStyle name="style1424787250174 2 2 2 6 2 2" xfId="52710"/>
    <cellStyle name="style1424787250174 2 2 2 6 3" xfId="19135"/>
    <cellStyle name="style1424787250174 2 2 2 6 4" xfId="26531"/>
    <cellStyle name="style1424787250174 2 2 2 6 5" xfId="52709"/>
    <cellStyle name="style1424787250174 2 2 2 7" xfId="2421"/>
    <cellStyle name="style1424787250174 2 2 2 7 2" xfId="9862"/>
    <cellStyle name="style1424787250174 2 2 2 7 2 2" xfId="52712"/>
    <cellStyle name="style1424787250174 2 2 2 7 3" xfId="17258"/>
    <cellStyle name="style1424787250174 2 2 2 7 4" xfId="24654"/>
    <cellStyle name="style1424787250174 2 2 2 7 5" xfId="52711"/>
    <cellStyle name="style1424787250174 2 2 2 8" xfId="6243"/>
    <cellStyle name="style1424787250174 2 2 2 8 2" xfId="13639"/>
    <cellStyle name="style1424787250174 2 2 2 8 3" xfId="21035"/>
    <cellStyle name="style1424787250174 2 2 2 8 4" xfId="28431"/>
    <cellStyle name="style1424787250174 2 2 2 8 5" xfId="52713"/>
    <cellStyle name="style1424787250174 2 2 2 9" xfId="8053"/>
    <cellStyle name="style1424787250174 2 2 3" xfId="672"/>
    <cellStyle name="style1424787250174 2 2 3 2" xfId="1382"/>
    <cellStyle name="style1424787250174 2 2 3 2 2" xfId="5070"/>
    <cellStyle name="style1424787250174 2 2 3 2 2 2" xfId="12511"/>
    <cellStyle name="style1424787250174 2 2 3 2 2 2 2" xfId="52717"/>
    <cellStyle name="style1424787250174 2 2 3 2 2 3" xfId="19907"/>
    <cellStyle name="style1424787250174 2 2 3 2 2 4" xfId="27303"/>
    <cellStyle name="style1424787250174 2 2 3 2 2 5" xfId="52716"/>
    <cellStyle name="style1424787250174 2 2 3 2 3" xfId="3193"/>
    <cellStyle name="style1424787250174 2 2 3 2 3 2" xfId="10634"/>
    <cellStyle name="style1424787250174 2 2 3 2 3 2 2" xfId="52719"/>
    <cellStyle name="style1424787250174 2 2 3 2 3 3" xfId="18030"/>
    <cellStyle name="style1424787250174 2 2 3 2 3 4" xfId="25426"/>
    <cellStyle name="style1424787250174 2 2 3 2 3 5" xfId="52718"/>
    <cellStyle name="style1424787250174 2 2 3 2 4" xfId="7015"/>
    <cellStyle name="style1424787250174 2 2 3 2 4 2" xfId="14411"/>
    <cellStyle name="style1424787250174 2 2 3 2 4 3" xfId="21807"/>
    <cellStyle name="style1424787250174 2 2 3 2 4 4" xfId="29203"/>
    <cellStyle name="style1424787250174 2 2 3 2 4 5" xfId="52720"/>
    <cellStyle name="style1424787250174 2 2 3 2 5" xfId="8825"/>
    <cellStyle name="style1424787250174 2 2 3 2 6" xfId="16221"/>
    <cellStyle name="style1424787250174 2 2 3 2 7" xfId="23617"/>
    <cellStyle name="style1424787250174 2 2 3 2 8" xfId="52715"/>
    <cellStyle name="style1424787250174 2 2 3 3" xfId="4426"/>
    <cellStyle name="style1424787250174 2 2 3 3 2" xfId="11867"/>
    <cellStyle name="style1424787250174 2 2 3 3 2 2" xfId="52722"/>
    <cellStyle name="style1424787250174 2 2 3 3 3" xfId="19263"/>
    <cellStyle name="style1424787250174 2 2 3 3 4" xfId="26659"/>
    <cellStyle name="style1424787250174 2 2 3 3 5" xfId="52721"/>
    <cellStyle name="style1424787250174 2 2 3 4" xfId="2549"/>
    <cellStyle name="style1424787250174 2 2 3 4 2" xfId="9990"/>
    <cellStyle name="style1424787250174 2 2 3 4 2 2" xfId="52724"/>
    <cellStyle name="style1424787250174 2 2 3 4 3" xfId="17386"/>
    <cellStyle name="style1424787250174 2 2 3 4 4" xfId="24782"/>
    <cellStyle name="style1424787250174 2 2 3 4 5" xfId="52723"/>
    <cellStyle name="style1424787250174 2 2 3 5" xfId="6371"/>
    <cellStyle name="style1424787250174 2 2 3 5 2" xfId="13767"/>
    <cellStyle name="style1424787250174 2 2 3 5 3" xfId="21163"/>
    <cellStyle name="style1424787250174 2 2 3 5 4" xfId="28559"/>
    <cellStyle name="style1424787250174 2 2 3 5 5" xfId="52725"/>
    <cellStyle name="style1424787250174 2 2 3 6" xfId="8181"/>
    <cellStyle name="style1424787250174 2 2 3 7" xfId="15577"/>
    <cellStyle name="style1424787250174 2 2 3 8" xfId="22973"/>
    <cellStyle name="style1424787250174 2 2 3 9" xfId="52714"/>
    <cellStyle name="style1424787250174 2 2 4" xfId="1126"/>
    <cellStyle name="style1424787250174 2 2 4 2" xfId="4814"/>
    <cellStyle name="style1424787250174 2 2 4 2 2" xfId="12255"/>
    <cellStyle name="style1424787250174 2 2 4 2 2 2" xfId="52728"/>
    <cellStyle name="style1424787250174 2 2 4 2 3" xfId="19651"/>
    <cellStyle name="style1424787250174 2 2 4 2 4" xfId="27047"/>
    <cellStyle name="style1424787250174 2 2 4 2 5" xfId="52727"/>
    <cellStyle name="style1424787250174 2 2 4 3" xfId="2937"/>
    <cellStyle name="style1424787250174 2 2 4 3 2" xfId="10378"/>
    <cellStyle name="style1424787250174 2 2 4 3 2 2" xfId="52730"/>
    <cellStyle name="style1424787250174 2 2 4 3 3" xfId="17774"/>
    <cellStyle name="style1424787250174 2 2 4 3 4" xfId="25170"/>
    <cellStyle name="style1424787250174 2 2 4 3 5" xfId="52729"/>
    <cellStyle name="style1424787250174 2 2 4 4" xfId="6759"/>
    <cellStyle name="style1424787250174 2 2 4 4 2" xfId="14155"/>
    <cellStyle name="style1424787250174 2 2 4 4 3" xfId="21551"/>
    <cellStyle name="style1424787250174 2 2 4 4 4" xfId="28947"/>
    <cellStyle name="style1424787250174 2 2 4 4 5" xfId="52731"/>
    <cellStyle name="style1424787250174 2 2 4 5" xfId="8569"/>
    <cellStyle name="style1424787250174 2 2 4 6" xfId="15965"/>
    <cellStyle name="style1424787250174 2 2 4 7" xfId="23361"/>
    <cellStyle name="style1424787250174 2 2 4 8" xfId="52726"/>
    <cellStyle name="style1424787250174 2 2 5" xfId="1717"/>
    <cellStyle name="style1424787250174 2 2 5 2" xfId="5404"/>
    <cellStyle name="style1424787250174 2 2 5 2 2" xfId="12845"/>
    <cellStyle name="style1424787250174 2 2 5 2 2 2" xfId="52734"/>
    <cellStyle name="style1424787250174 2 2 5 2 3" xfId="20241"/>
    <cellStyle name="style1424787250174 2 2 5 2 4" xfId="27637"/>
    <cellStyle name="style1424787250174 2 2 5 2 5" xfId="52733"/>
    <cellStyle name="style1424787250174 2 2 5 3" xfId="3527"/>
    <cellStyle name="style1424787250174 2 2 5 3 2" xfId="10968"/>
    <cellStyle name="style1424787250174 2 2 5 3 2 2" xfId="52736"/>
    <cellStyle name="style1424787250174 2 2 5 3 3" xfId="18364"/>
    <cellStyle name="style1424787250174 2 2 5 3 4" xfId="25760"/>
    <cellStyle name="style1424787250174 2 2 5 3 5" xfId="52735"/>
    <cellStyle name="style1424787250174 2 2 5 4" xfId="7349"/>
    <cellStyle name="style1424787250174 2 2 5 4 2" xfId="14745"/>
    <cellStyle name="style1424787250174 2 2 5 4 3" xfId="22141"/>
    <cellStyle name="style1424787250174 2 2 5 4 4" xfId="29537"/>
    <cellStyle name="style1424787250174 2 2 5 4 5" xfId="52737"/>
    <cellStyle name="style1424787250174 2 2 5 5" xfId="9159"/>
    <cellStyle name="style1424787250174 2 2 5 6" xfId="16555"/>
    <cellStyle name="style1424787250174 2 2 5 7" xfId="23951"/>
    <cellStyle name="style1424787250174 2 2 5 8" xfId="52732"/>
    <cellStyle name="style1424787250174 2 2 6" xfId="1974"/>
    <cellStyle name="style1424787250174 2 2 6 2" xfId="5661"/>
    <cellStyle name="style1424787250174 2 2 6 2 2" xfId="13101"/>
    <cellStyle name="style1424787250174 2 2 6 2 2 2" xfId="52740"/>
    <cellStyle name="style1424787250174 2 2 6 2 3" xfId="20497"/>
    <cellStyle name="style1424787250174 2 2 6 2 4" xfId="27893"/>
    <cellStyle name="style1424787250174 2 2 6 2 5" xfId="52739"/>
    <cellStyle name="style1424787250174 2 2 6 3" xfId="3783"/>
    <cellStyle name="style1424787250174 2 2 6 3 2" xfId="11224"/>
    <cellStyle name="style1424787250174 2 2 6 3 2 2" xfId="52742"/>
    <cellStyle name="style1424787250174 2 2 6 3 3" xfId="18620"/>
    <cellStyle name="style1424787250174 2 2 6 3 4" xfId="26016"/>
    <cellStyle name="style1424787250174 2 2 6 3 5" xfId="52741"/>
    <cellStyle name="style1424787250174 2 2 6 4" xfId="7606"/>
    <cellStyle name="style1424787250174 2 2 6 4 2" xfId="15002"/>
    <cellStyle name="style1424787250174 2 2 6 4 3" xfId="22398"/>
    <cellStyle name="style1424787250174 2 2 6 4 4" xfId="29794"/>
    <cellStyle name="style1424787250174 2 2 6 4 5" xfId="52743"/>
    <cellStyle name="style1424787250174 2 2 6 5" xfId="9415"/>
    <cellStyle name="style1424787250174 2 2 6 6" xfId="16811"/>
    <cellStyle name="style1424787250174 2 2 6 7" xfId="24207"/>
    <cellStyle name="style1424787250174 2 2 6 8" xfId="52738"/>
    <cellStyle name="style1424787250174 2 2 7" xfId="4170"/>
    <cellStyle name="style1424787250174 2 2 7 2" xfId="11611"/>
    <cellStyle name="style1424787250174 2 2 7 2 2" xfId="52745"/>
    <cellStyle name="style1424787250174 2 2 7 3" xfId="19007"/>
    <cellStyle name="style1424787250174 2 2 7 4" xfId="26403"/>
    <cellStyle name="style1424787250174 2 2 7 5" xfId="52744"/>
    <cellStyle name="style1424787250174 2 2 8" xfId="2293"/>
    <cellStyle name="style1424787250174 2 2 8 2" xfId="9734"/>
    <cellStyle name="style1424787250174 2 2 8 2 2" xfId="52747"/>
    <cellStyle name="style1424787250174 2 2 8 3" xfId="17130"/>
    <cellStyle name="style1424787250174 2 2 8 4" xfId="24526"/>
    <cellStyle name="style1424787250174 2 2 8 5" xfId="52746"/>
    <cellStyle name="style1424787250174 2 2 9" xfId="6115"/>
    <cellStyle name="style1424787250174 2 2 9 2" xfId="13511"/>
    <cellStyle name="style1424787250174 2 2 9 3" xfId="20907"/>
    <cellStyle name="style1424787250174 2 2 9 4" xfId="28303"/>
    <cellStyle name="style1424787250174 2 2 9 5" xfId="52748"/>
    <cellStyle name="style1424787250174 2 3" xfId="479"/>
    <cellStyle name="style1424787250174 2 3 10" xfId="15385"/>
    <cellStyle name="style1424787250174 2 3 11" xfId="22781"/>
    <cellStyle name="style1424787250174 2 3 12" xfId="52749"/>
    <cellStyle name="style1424787250174 2 3 2" xfId="736"/>
    <cellStyle name="style1424787250174 2 3 2 2" xfId="1446"/>
    <cellStyle name="style1424787250174 2 3 2 2 2" xfId="5134"/>
    <cellStyle name="style1424787250174 2 3 2 2 2 2" xfId="12575"/>
    <cellStyle name="style1424787250174 2 3 2 2 2 2 2" xfId="52753"/>
    <cellStyle name="style1424787250174 2 3 2 2 2 3" xfId="19971"/>
    <cellStyle name="style1424787250174 2 3 2 2 2 4" xfId="27367"/>
    <cellStyle name="style1424787250174 2 3 2 2 2 5" xfId="52752"/>
    <cellStyle name="style1424787250174 2 3 2 2 3" xfId="3257"/>
    <cellStyle name="style1424787250174 2 3 2 2 3 2" xfId="10698"/>
    <cellStyle name="style1424787250174 2 3 2 2 3 2 2" xfId="52755"/>
    <cellStyle name="style1424787250174 2 3 2 2 3 3" xfId="18094"/>
    <cellStyle name="style1424787250174 2 3 2 2 3 4" xfId="25490"/>
    <cellStyle name="style1424787250174 2 3 2 2 3 5" xfId="52754"/>
    <cellStyle name="style1424787250174 2 3 2 2 4" xfId="7079"/>
    <cellStyle name="style1424787250174 2 3 2 2 4 2" xfId="14475"/>
    <cellStyle name="style1424787250174 2 3 2 2 4 3" xfId="21871"/>
    <cellStyle name="style1424787250174 2 3 2 2 4 4" xfId="29267"/>
    <cellStyle name="style1424787250174 2 3 2 2 4 5" xfId="52756"/>
    <cellStyle name="style1424787250174 2 3 2 2 5" xfId="8889"/>
    <cellStyle name="style1424787250174 2 3 2 2 6" xfId="16285"/>
    <cellStyle name="style1424787250174 2 3 2 2 7" xfId="23681"/>
    <cellStyle name="style1424787250174 2 3 2 2 8" xfId="52751"/>
    <cellStyle name="style1424787250174 2 3 2 3" xfId="4490"/>
    <cellStyle name="style1424787250174 2 3 2 3 2" xfId="11931"/>
    <cellStyle name="style1424787250174 2 3 2 3 2 2" xfId="52758"/>
    <cellStyle name="style1424787250174 2 3 2 3 3" xfId="19327"/>
    <cellStyle name="style1424787250174 2 3 2 3 4" xfId="26723"/>
    <cellStyle name="style1424787250174 2 3 2 3 5" xfId="52757"/>
    <cellStyle name="style1424787250174 2 3 2 4" xfId="2613"/>
    <cellStyle name="style1424787250174 2 3 2 4 2" xfId="10054"/>
    <cellStyle name="style1424787250174 2 3 2 4 2 2" xfId="52760"/>
    <cellStyle name="style1424787250174 2 3 2 4 3" xfId="17450"/>
    <cellStyle name="style1424787250174 2 3 2 4 4" xfId="24846"/>
    <cellStyle name="style1424787250174 2 3 2 4 5" xfId="52759"/>
    <cellStyle name="style1424787250174 2 3 2 5" xfId="6435"/>
    <cellStyle name="style1424787250174 2 3 2 5 2" xfId="13831"/>
    <cellStyle name="style1424787250174 2 3 2 5 3" xfId="21227"/>
    <cellStyle name="style1424787250174 2 3 2 5 4" xfId="28623"/>
    <cellStyle name="style1424787250174 2 3 2 5 5" xfId="52761"/>
    <cellStyle name="style1424787250174 2 3 2 6" xfId="8245"/>
    <cellStyle name="style1424787250174 2 3 2 7" xfId="15641"/>
    <cellStyle name="style1424787250174 2 3 2 8" xfId="23037"/>
    <cellStyle name="style1424787250174 2 3 2 9" xfId="52750"/>
    <cellStyle name="style1424787250174 2 3 3" xfId="1190"/>
    <cellStyle name="style1424787250174 2 3 3 2" xfId="4878"/>
    <cellStyle name="style1424787250174 2 3 3 2 2" xfId="12319"/>
    <cellStyle name="style1424787250174 2 3 3 2 2 2" xfId="52764"/>
    <cellStyle name="style1424787250174 2 3 3 2 3" xfId="19715"/>
    <cellStyle name="style1424787250174 2 3 3 2 4" xfId="27111"/>
    <cellStyle name="style1424787250174 2 3 3 2 5" xfId="52763"/>
    <cellStyle name="style1424787250174 2 3 3 3" xfId="3001"/>
    <cellStyle name="style1424787250174 2 3 3 3 2" xfId="10442"/>
    <cellStyle name="style1424787250174 2 3 3 3 2 2" xfId="52766"/>
    <cellStyle name="style1424787250174 2 3 3 3 3" xfId="17838"/>
    <cellStyle name="style1424787250174 2 3 3 3 4" xfId="25234"/>
    <cellStyle name="style1424787250174 2 3 3 3 5" xfId="52765"/>
    <cellStyle name="style1424787250174 2 3 3 4" xfId="6823"/>
    <cellStyle name="style1424787250174 2 3 3 4 2" xfId="14219"/>
    <cellStyle name="style1424787250174 2 3 3 4 3" xfId="21615"/>
    <cellStyle name="style1424787250174 2 3 3 4 4" xfId="29011"/>
    <cellStyle name="style1424787250174 2 3 3 4 5" xfId="52767"/>
    <cellStyle name="style1424787250174 2 3 3 5" xfId="8633"/>
    <cellStyle name="style1424787250174 2 3 3 6" xfId="16029"/>
    <cellStyle name="style1424787250174 2 3 3 7" xfId="23425"/>
    <cellStyle name="style1424787250174 2 3 3 8" xfId="52762"/>
    <cellStyle name="style1424787250174 2 3 4" xfId="1781"/>
    <cellStyle name="style1424787250174 2 3 4 2" xfId="5468"/>
    <cellStyle name="style1424787250174 2 3 4 2 2" xfId="12909"/>
    <cellStyle name="style1424787250174 2 3 4 2 2 2" xfId="52770"/>
    <cellStyle name="style1424787250174 2 3 4 2 3" xfId="20305"/>
    <cellStyle name="style1424787250174 2 3 4 2 4" xfId="27701"/>
    <cellStyle name="style1424787250174 2 3 4 2 5" xfId="52769"/>
    <cellStyle name="style1424787250174 2 3 4 3" xfId="3591"/>
    <cellStyle name="style1424787250174 2 3 4 3 2" xfId="11032"/>
    <cellStyle name="style1424787250174 2 3 4 3 2 2" xfId="52772"/>
    <cellStyle name="style1424787250174 2 3 4 3 3" xfId="18428"/>
    <cellStyle name="style1424787250174 2 3 4 3 4" xfId="25824"/>
    <cellStyle name="style1424787250174 2 3 4 3 5" xfId="52771"/>
    <cellStyle name="style1424787250174 2 3 4 4" xfId="7413"/>
    <cellStyle name="style1424787250174 2 3 4 4 2" xfId="14809"/>
    <cellStyle name="style1424787250174 2 3 4 4 3" xfId="22205"/>
    <cellStyle name="style1424787250174 2 3 4 4 4" xfId="29601"/>
    <cellStyle name="style1424787250174 2 3 4 4 5" xfId="52773"/>
    <cellStyle name="style1424787250174 2 3 4 5" xfId="9223"/>
    <cellStyle name="style1424787250174 2 3 4 6" xfId="16619"/>
    <cellStyle name="style1424787250174 2 3 4 7" xfId="24015"/>
    <cellStyle name="style1424787250174 2 3 4 8" xfId="52768"/>
    <cellStyle name="style1424787250174 2 3 5" xfId="2038"/>
    <cellStyle name="style1424787250174 2 3 5 2" xfId="5725"/>
    <cellStyle name="style1424787250174 2 3 5 2 2" xfId="13165"/>
    <cellStyle name="style1424787250174 2 3 5 2 2 2" xfId="52776"/>
    <cellStyle name="style1424787250174 2 3 5 2 3" xfId="20561"/>
    <cellStyle name="style1424787250174 2 3 5 2 4" xfId="27957"/>
    <cellStyle name="style1424787250174 2 3 5 2 5" xfId="52775"/>
    <cellStyle name="style1424787250174 2 3 5 3" xfId="3847"/>
    <cellStyle name="style1424787250174 2 3 5 3 2" xfId="11288"/>
    <cellStyle name="style1424787250174 2 3 5 3 2 2" xfId="52778"/>
    <cellStyle name="style1424787250174 2 3 5 3 3" xfId="18684"/>
    <cellStyle name="style1424787250174 2 3 5 3 4" xfId="26080"/>
    <cellStyle name="style1424787250174 2 3 5 3 5" xfId="52777"/>
    <cellStyle name="style1424787250174 2 3 5 4" xfId="7670"/>
    <cellStyle name="style1424787250174 2 3 5 4 2" xfId="15066"/>
    <cellStyle name="style1424787250174 2 3 5 4 3" xfId="22462"/>
    <cellStyle name="style1424787250174 2 3 5 4 4" xfId="29858"/>
    <cellStyle name="style1424787250174 2 3 5 4 5" xfId="52779"/>
    <cellStyle name="style1424787250174 2 3 5 5" xfId="9479"/>
    <cellStyle name="style1424787250174 2 3 5 6" xfId="16875"/>
    <cellStyle name="style1424787250174 2 3 5 7" xfId="24271"/>
    <cellStyle name="style1424787250174 2 3 5 8" xfId="52774"/>
    <cellStyle name="style1424787250174 2 3 6" xfId="4234"/>
    <cellStyle name="style1424787250174 2 3 6 2" xfId="11675"/>
    <cellStyle name="style1424787250174 2 3 6 2 2" xfId="52781"/>
    <cellStyle name="style1424787250174 2 3 6 3" xfId="19071"/>
    <cellStyle name="style1424787250174 2 3 6 4" xfId="26467"/>
    <cellStyle name="style1424787250174 2 3 6 5" xfId="52780"/>
    <cellStyle name="style1424787250174 2 3 7" xfId="2357"/>
    <cellStyle name="style1424787250174 2 3 7 2" xfId="9798"/>
    <cellStyle name="style1424787250174 2 3 7 2 2" xfId="52783"/>
    <cellStyle name="style1424787250174 2 3 7 3" xfId="17194"/>
    <cellStyle name="style1424787250174 2 3 7 4" xfId="24590"/>
    <cellStyle name="style1424787250174 2 3 7 5" xfId="52782"/>
    <cellStyle name="style1424787250174 2 3 8" xfId="6179"/>
    <cellStyle name="style1424787250174 2 3 8 2" xfId="13575"/>
    <cellStyle name="style1424787250174 2 3 8 3" xfId="20971"/>
    <cellStyle name="style1424787250174 2 3 8 4" xfId="28367"/>
    <cellStyle name="style1424787250174 2 3 8 5" xfId="52784"/>
    <cellStyle name="style1424787250174 2 3 9" xfId="7989"/>
    <cellStyle name="style1424787250174 2 4" xfId="608"/>
    <cellStyle name="style1424787250174 2 4 2" xfId="1318"/>
    <cellStyle name="style1424787250174 2 4 2 2" xfId="5006"/>
    <cellStyle name="style1424787250174 2 4 2 2 2" xfId="12447"/>
    <cellStyle name="style1424787250174 2 4 2 2 2 2" xfId="52788"/>
    <cellStyle name="style1424787250174 2 4 2 2 3" xfId="19843"/>
    <cellStyle name="style1424787250174 2 4 2 2 4" xfId="27239"/>
    <cellStyle name="style1424787250174 2 4 2 2 5" xfId="52787"/>
    <cellStyle name="style1424787250174 2 4 2 3" xfId="3129"/>
    <cellStyle name="style1424787250174 2 4 2 3 2" xfId="10570"/>
    <cellStyle name="style1424787250174 2 4 2 3 2 2" xfId="52790"/>
    <cellStyle name="style1424787250174 2 4 2 3 3" xfId="17966"/>
    <cellStyle name="style1424787250174 2 4 2 3 4" xfId="25362"/>
    <cellStyle name="style1424787250174 2 4 2 3 5" xfId="52789"/>
    <cellStyle name="style1424787250174 2 4 2 4" xfId="6951"/>
    <cellStyle name="style1424787250174 2 4 2 4 2" xfId="14347"/>
    <cellStyle name="style1424787250174 2 4 2 4 3" xfId="21743"/>
    <cellStyle name="style1424787250174 2 4 2 4 4" xfId="29139"/>
    <cellStyle name="style1424787250174 2 4 2 4 5" xfId="52791"/>
    <cellStyle name="style1424787250174 2 4 2 5" xfId="8761"/>
    <cellStyle name="style1424787250174 2 4 2 6" xfId="16157"/>
    <cellStyle name="style1424787250174 2 4 2 7" xfId="23553"/>
    <cellStyle name="style1424787250174 2 4 2 8" xfId="52786"/>
    <cellStyle name="style1424787250174 2 4 3" xfId="4362"/>
    <cellStyle name="style1424787250174 2 4 3 2" xfId="11803"/>
    <cellStyle name="style1424787250174 2 4 3 2 2" xfId="52793"/>
    <cellStyle name="style1424787250174 2 4 3 3" xfId="19199"/>
    <cellStyle name="style1424787250174 2 4 3 4" xfId="26595"/>
    <cellStyle name="style1424787250174 2 4 3 5" xfId="52792"/>
    <cellStyle name="style1424787250174 2 4 4" xfId="2485"/>
    <cellStyle name="style1424787250174 2 4 4 2" xfId="9926"/>
    <cellStyle name="style1424787250174 2 4 4 2 2" xfId="52795"/>
    <cellStyle name="style1424787250174 2 4 4 3" xfId="17322"/>
    <cellStyle name="style1424787250174 2 4 4 4" xfId="24718"/>
    <cellStyle name="style1424787250174 2 4 4 5" xfId="52794"/>
    <cellStyle name="style1424787250174 2 4 5" xfId="6307"/>
    <cellStyle name="style1424787250174 2 4 5 2" xfId="13703"/>
    <cellStyle name="style1424787250174 2 4 5 3" xfId="21099"/>
    <cellStyle name="style1424787250174 2 4 5 4" xfId="28495"/>
    <cellStyle name="style1424787250174 2 4 5 5" xfId="52796"/>
    <cellStyle name="style1424787250174 2 4 6" xfId="8117"/>
    <cellStyle name="style1424787250174 2 4 7" xfId="15513"/>
    <cellStyle name="style1424787250174 2 4 8" xfId="22909"/>
    <cellStyle name="style1424787250174 2 4 9" xfId="52785"/>
    <cellStyle name="style1424787250174 2 5" xfId="1062"/>
    <cellStyle name="style1424787250174 2 5 2" xfId="4750"/>
    <cellStyle name="style1424787250174 2 5 2 2" xfId="12191"/>
    <cellStyle name="style1424787250174 2 5 2 2 2" xfId="52799"/>
    <cellStyle name="style1424787250174 2 5 2 3" xfId="19587"/>
    <cellStyle name="style1424787250174 2 5 2 4" xfId="26983"/>
    <cellStyle name="style1424787250174 2 5 2 5" xfId="52798"/>
    <cellStyle name="style1424787250174 2 5 3" xfId="2873"/>
    <cellStyle name="style1424787250174 2 5 3 2" xfId="10314"/>
    <cellStyle name="style1424787250174 2 5 3 2 2" xfId="52801"/>
    <cellStyle name="style1424787250174 2 5 3 3" xfId="17710"/>
    <cellStyle name="style1424787250174 2 5 3 4" xfId="25106"/>
    <cellStyle name="style1424787250174 2 5 3 5" xfId="52800"/>
    <cellStyle name="style1424787250174 2 5 4" xfId="6695"/>
    <cellStyle name="style1424787250174 2 5 4 2" xfId="14091"/>
    <cellStyle name="style1424787250174 2 5 4 3" xfId="21487"/>
    <cellStyle name="style1424787250174 2 5 4 4" xfId="28883"/>
    <cellStyle name="style1424787250174 2 5 4 5" xfId="52802"/>
    <cellStyle name="style1424787250174 2 5 5" xfId="8505"/>
    <cellStyle name="style1424787250174 2 5 6" xfId="15901"/>
    <cellStyle name="style1424787250174 2 5 7" xfId="23297"/>
    <cellStyle name="style1424787250174 2 5 8" xfId="52797"/>
    <cellStyle name="style1424787250174 2 6" xfId="1653"/>
    <cellStyle name="style1424787250174 2 6 2" xfId="5340"/>
    <cellStyle name="style1424787250174 2 6 2 2" xfId="12781"/>
    <cellStyle name="style1424787250174 2 6 2 2 2" xfId="52805"/>
    <cellStyle name="style1424787250174 2 6 2 3" xfId="20177"/>
    <cellStyle name="style1424787250174 2 6 2 4" xfId="27573"/>
    <cellStyle name="style1424787250174 2 6 2 5" xfId="52804"/>
    <cellStyle name="style1424787250174 2 6 3" xfId="3463"/>
    <cellStyle name="style1424787250174 2 6 3 2" xfId="10904"/>
    <cellStyle name="style1424787250174 2 6 3 2 2" xfId="52807"/>
    <cellStyle name="style1424787250174 2 6 3 3" xfId="18300"/>
    <cellStyle name="style1424787250174 2 6 3 4" xfId="25696"/>
    <cellStyle name="style1424787250174 2 6 3 5" xfId="52806"/>
    <cellStyle name="style1424787250174 2 6 4" xfId="7285"/>
    <cellStyle name="style1424787250174 2 6 4 2" xfId="14681"/>
    <cellStyle name="style1424787250174 2 6 4 3" xfId="22077"/>
    <cellStyle name="style1424787250174 2 6 4 4" xfId="29473"/>
    <cellStyle name="style1424787250174 2 6 4 5" xfId="52808"/>
    <cellStyle name="style1424787250174 2 6 5" xfId="9095"/>
    <cellStyle name="style1424787250174 2 6 6" xfId="16491"/>
    <cellStyle name="style1424787250174 2 6 7" xfId="23887"/>
    <cellStyle name="style1424787250174 2 6 8" xfId="52803"/>
    <cellStyle name="style1424787250174 2 7" xfId="1910"/>
    <cellStyle name="style1424787250174 2 7 2" xfId="5597"/>
    <cellStyle name="style1424787250174 2 7 2 2" xfId="13037"/>
    <cellStyle name="style1424787250174 2 7 2 2 2" xfId="52811"/>
    <cellStyle name="style1424787250174 2 7 2 3" xfId="20433"/>
    <cellStyle name="style1424787250174 2 7 2 4" xfId="27829"/>
    <cellStyle name="style1424787250174 2 7 2 5" xfId="52810"/>
    <cellStyle name="style1424787250174 2 7 3" xfId="3719"/>
    <cellStyle name="style1424787250174 2 7 3 2" xfId="11160"/>
    <cellStyle name="style1424787250174 2 7 3 2 2" xfId="52813"/>
    <cellStyle name="style1424787250174 2 7 3 3" xfId="18556"/>
    <cellStyle name="style1424787250174 2 7 3 4" xfId="25952"/>
    <cellStyle name="style1424787250174 2 7 3 5" xfId="52812"/>
    <cellStyle name="style1424787250174 2 7 4" xfId="7542"/>
    <cellStyle name="style1424787250174 2 7 4 2" xfId="14938"/>
    <cellStyle name="style1424787250174 2 7 4 3" xfId="22334"/>
    <cellStyle name="style1424787250174 2 7 4 4" xfId="29730"/>
    <cellStyle name="style1424787250174 2 7 4 5" xfId="52814"/>
    <cellStyle name="style1424787250174 2 7 5" xfId="9351"/>
    <cellStyle name="style1424787250174 2 7 6" xfId="16747"/>
    <cellStyle name="style1424787250174 2 7 7" xfId="24143"/>
    <cellStyle name="style1424787250174 2 7 8" xfId="52809"/>
    <cellStyle name="style1424787250174 2 8" xfId="4106"/>
    <cellStyle name="style1424787250174 2 8 2" xfId="11547"/>
    <cellStyle name="style1424787250174 2 8 2 2" xfId="52816"/>
    <cellStyle name="style1424787250174 2 8 3" xfId="18943"/>
    <cellStyle name="style1424787250174 2 8 4" xfId="26339"/>
    <cellStyle name="style1424787250174 2 8 5" xfId="52815"/>
    <cellStyle name="style1424787250174 2 9" xfId="2229"/>
    <cellStyle name="style1424787250174 2 9 2" xfId="9670"/>
    <cellStyle name="style1424787250174 2 9 2 2" xfId="52818"/>
    <cellStyle name="style1424787250174 2 9 3" xfId="17066"/>
    <cellStyle name="style1424787250174 2 9 4" xfId="24462"/>
    <cellStyle name="style1424787250174 2 9 5" xfId="52817"/>
    <cellStyle name="style1424787250174 3" xfId="387"/>
    <cellStyle name="style1424787250174 3 10" xfId="7897"/>
    <cellStyle name="style1424787250174 3 11" xfId="15293"/>
    <cellStyle name="style1424787250174 3 12" xfId="22689"/>
    <cellStyle name="style1424787250174 3 13" xfId="52819"/>
    <cellStyle name="style1424787250174 3 2" xfId="515"/>
    <cellStyle name="style1424787250174 3 2 10" xfId="15421"/>
    <cellStyle name="style1424787250174 3 2 11" xfId="22817"/>
    <cellStyle name="style1424787250174 3 2 12" xfId="52820"/>
    <cellStyle name="style1424787250174 3 2 2" xfId="772"/>
    <cellStyle name="style1424787250174 3 2 2 2" xfId="1482"/>
    <cellStyle name="style1424787250174 3 2 2 2 2" xfId="5170"/>
    <cellStyle name="style1424787250174 3 2 2 2 2 2" xfId="12611"/>
    <cellStyle name="style1424787250174 3 2 2 2 2 2 2" xfId="52824"/>
    <cellStyle name="style1424787250174 3 2 2 2 2 3" xfId="20007"/>
    <cellStyle name="style1424787250174 3 2 2 2 2 4" xfId="27403"/>
    <cellStyle name="style1424787250174 3 2 2 2 2 5" xfId="52823"/>
    <cellStyle name="style1424787250174 3 2 2 2 3" xfId="3293"/>
    <cellStyle name="style1424787250174 3 2 2 2 3 2" xfId="10734"/>
    <cellStyle name="style1424787250174 3 2 2 2 3 2 2" xfId="52826"/>
    <cellStyle name="style1424787250174 3 2 2 2 3 3" xfId="18130"/>
    <cellStyle name="style1424787250174 3 2 2 2 3 4" xfId="25526"/>
    <cellStyle name="style1424787250174 3 2 2 2 3 5" xfId="52825"/>
    <cellStyle name="style1424787250174 3 2 2 2 4" xfId="7115"/>
    <cellStyle name="style1424787250174 3 2 2 2 4 2" xfId="14511"/>
    <cellStyle name="style1424787250174 3 2 2 2 4 3" xfId="21907"/>
    <cellStyle name="style1424787250174 3 2 2 2 4 4" xfId="29303"/>
    <cellStyle name="style1424787250174 3 2 2 2 4 5" xfId="52827"/>
    <cellStyle name="style1424787250174 3 2 2 2 5" xfId="8925"/>
    <cellStyle name="style1424787250174 3 2 2 2 6" xfId="16321"/>
    <cellStyle name="style1424787250174 3 2 2 2 7" xfId="23717"/>
    <cellStyle name="style1424787250174 3 2 2 2 8" xfId="52822"/>
    <cellStyle name="style1424787250174 3 2 2 3" xfId="4526"/>
    <cellStyle name="style1424787250174 3 2 2 3 2" xfId="11967"/>
    <cellStyle name="style1424787250174 3 2 2 3 2 2" xfId="52829"/>
    <cellStyle name="style1424787250174 3 2 2 3 3" xfId="19363"/>
    <cellStyle name="style1424787250174 3 2 2 3 4" xfId="26759"/>
    <cellStyle name="style1424787250174 3 2 2 3 5" xfId="52828"/>
    <cellStyle name="style1424787250174 3 2 2 4" xfId="2649"/>
    <cellStyle name="style1424787250174 3 2 2 4 2" xfId="10090"/>
    <cellStyle name="style1424787250174 3 2 2 4 2 2" xfId="52831"/>
    <cellStyle name="style1424787250174 3 2 2 4 3" xfId="17486"/>
    <cellStyle name="style1424787250174 3 2 2 4 4" xfId="24882"/>
    <cellStyle name="style1424787250174 3 2 2 4 5" xfId="52830"/>
    <cellStyle name="style1424787250174 3 2 2 5" xfId="6471"/>
    <cellStyle name="style1424787250174 3 2 2 5 2" xfId="13867"/>
    <cellStyle name="style1424787250174 3 2 2 5 3" xfId="21263"/>
    <cellStyle name="style1424787250174 3 2 2 5 4" xfId="28659"/>
    <cellStyle name="style1424787250174 3 2 2 5 5" xfId="52832"/>
    <cellStyle name="style1424787250174 3 2 2 6" xfId="8281"/>
    <cellStyle name="style1424787250174 3 2 2 7" xfId="15677"/>
    <cellStyle name="style1424787250174 3 2 2 8" xfId="23073"/>
    <cellStyle name="style1424787250174 3 2 2 9" xfId="52821"/>
    <cellStyle name="style1424787250174 3 2 3" xfId="1226"/>
    <cellStyle name="style1424787250174 3 2 3 2" xfId="4914"/>
    <cellStyle name="style1424787250174 3 2 3 2 2" xfId="12355"/>
    <cellStyle name="style1424787250174 3 2 3 2 2 2" xfId="52835"/>
    <cellStyle name="style1424787250174 3 2 3 2 3" xfId="19751"/>
    <cellStyle name="style1424787250174 3 2 3 2 4" xfId="27147"/>
    <cellStyle name="style1424787250174 3 2 3 2 5" xfId="52834"/>
    <cellStyle name="style1424787250174 3 2 3 3" xfId="3037"/>
    <cellStyle name="style1424787250174 3 2 3 3 2" xfId="10478"/>
    <cellStyle name="style1424787250174 3 2 3 3 2 2" xfId="52837"/>
    <cellStyle name="style1424787250174 3 2 3 3 3" xfId="17874"/>
    <cellStyle name="style1424787250174 3 2 3 3 4" xfId="25270"/>
    <cellStyle name="style1424787250174 3 2 3 3 5" xfId="52836"/>
    <cellStyle name="style1424787250174 3 2 3 4" xfId="6859"/>
    <cellStyle name="style1424787250174 3 2 3 4 2" xfId="14255"/>
    <cellStyle name="style1424787250174 3 2 3 4 3" xfId="21651"/>
    <cellStyle name="style1424787250174 3 2 3 4 4" xfId="29047"/>
    <cellStyle name="style1424787250174 3 2 3 4 5" xfId="52838"/>
    <cellStyle name="style1424787250174 3 2 3 5" xfId="8669"/>
    <cellStyle name="style1424787250174 3 2 3 6" xfId="16065"/>
    <cellStyle name="style1424787250174 3 2 3 7" xfId="23461"/>
    <cellStyle name="style1424787250174 3 2 3 8" xfId="52833"/>
    <cellStyle name="style1424787250174 3 2 4" xfId="1817"/>
    <cellStyle name="style1424787250174 3 2 4 2" xfId="5504"/>
    <cellStyle name="style1424787250174 3 2 4 2 2" xfId="12945"/>
    <cellStyle name="style1424787250174 3 2 4 2 2 2" xfId="52841"/>
    <cellStyle name="style1424787250174 3 2 4 2 3" xfId="20341"/>
    <cellStyle name="style1424787250174 3 2 4 2 4" xfId="27737"/>
    <cellStyle name="style1424787250174 3 2 4 2 5" xfId="52840"/>
    <cellStyle name="style1424787250174 3 2 4 3" xfId="3627"/>
    <cellStyle name="style1424787250174 3 2 4 3 2" xfId="11068"/>
    <cellStyle name="style1424787250174 3 2 4 3 2 2" xfId="52843"/>
    <cellStyle name="style1424787250174 3 2 4 3 3" xfId="18464"/>
    <cellStyle name="style1424787250174 3 2 4 3 4" xfId="25860"/>
    <cellStyle name="style1424787250174 3 2 4 3 5" xfId="52842"/>
    <cellStyle name="style1424787250174 3 2 4 4" xfId="7449"/>
    <cellStyle name="style1424787250174 3 2 4 4 2" xfId="14845"/>
    <cellStyle name="style1424787250174 3 2 4 4 3" xfId="22241"/>
    <cellStyle name="style1424787250174 3 2 4 4 4" xfId="29637"/>
    <cellStyle name="style1424787250174 3 2 4 4 5" xfId="52844"/>
    <cellStyle name="style1424787250174 3 2 4 5" xfId="9259"/>
    <cellStyle name="style1424787250174 3 2 4 6" xfId="16655"/>
    <cellStyle name="style1424787250174 3 2 4 7" xfId="24051"/>
    <cellStyle name="style1424787250174 3 2 4 8" xfId="52839"/>
    <cellStyle name="style1424787250174 3 2 5" xfId="2074"/>
    <cellStyle name="style1424787250174 3 2 5 2" xfId="5761"/>
    <cellStyle name="style1424787250174 3 2 5 2 2" xfId="13201"/>
    <cellStyle name="style1424787250174 3 2 5 2 2 2" xfId="52847"/>
    <cellStyle name="style1424787250174 3 2 5 2 3" xfId="20597"/>
    <cellStyle name="style1424787250174 3 2 5 2 4" xfId="27993"/>
    <cellStyle name="style1424787250174 3 2 5 2 5" xfId="52846"/>
    <cellStyle name="style1424787250174 3 2 5 3" xfId="3883"/>
    <cellStyle name="style1424787250174 3 2 5 3 2" xfId="11324"/>
    <cellStyle name="style1424787250174 3 2 5 3 2 2" xfId="52849"/>
    <cellStyle name="style1424787250174 3 2 5 3 3" xfId="18720"/>
    <cellStyle name="style1424787250174 3 2 5 3 4" xfId="26116"/>
    <cellStyle name="style1424787250174 3 2 5 3 5" xfId="52848"/>
    <cellStyle name="style1424787250174 3 2 5 4" xfId="7706"/>
    <cellStyle name="style1424787250174 3 2 5 4 2" xfId="15102"/>
    <cellStyle name="style1424787250174 3 2 5 4 3" xfId="22498"/>
    <cellStyle name="style1424787250174 3 2 5 4 4" xfId="29894"/>
    <cellStyle name="style1424787250174 3 2 5 4 5" xfId="52850"/>
    <cellStyle name="style1424787250174 3 2 5 5" xfId="9515"/>
    <cellStyle name="style1424787250174 3 2 5 6" xfId="16911"/>
    <cellStyle name="style1424787250174 3 2 5 7" xfId="24307"/>
    <cellStyle name="style1424787250174 3 2 5 8" xfId="52845"/>
    <cellStyle name="style1424787250174 3 2 6" xfId="4270"/>
    <cellStyle name="style1424787250174 3 2 6 2" xfId="11711"/>
    <cellStyle name="style1424787250174 3 2 6 2 2" xfId="52852"/>
    <cellStyle name="style1424787250174 3 2 6 3" xfId="19107"/>
    <cellStyle name="style1424787250174 3 2 6 4" xfId="26503"/>
    <cellStyle name="style1424787250174 3 2 6 5" xfId="52851"/>
    <cellStyle name="style1424787250174 3 2 7" xfId="2393"/>
    <cellStyle name="style1424787250174 3 2 7 2" xfId="9834"/>
    <cellStyle name="style1424787250174 3 2 7 2 2" xfId="52854"/>
    <cellStyle name="style1424787250174 3 2 7 3" xfId="17230"/>
    <cellStyle name="style1424787250174 3 2 7 4" xfId="24626"/>
    <cellStyle name="style1424787250174 3 2 7 5" xfId="52853"/>
    <cellStyle name="style1424787250174 3 2 8" xfId="6215"/>
    <cellStyle name="style1424787250174 3 2 8 2" xfId="13611"/>
    <cellStyle name="style1424787250174 3 2 8 3" xfId="21007"/>
    <cellStyle name="style1424787250174 3 2 8 4" xfId="28403"/>
    <cellStyle name="style1424787250174 3 2 8 5" xfId="52855"/>
    <cellStyle name="style1424787250174 3 2 9" xfId="8025"/>
    <cellStyle name="style1424787250174 3 3" xfId="644"/>
    <cellStyle name="style1424787250174 3 3 2" xfId="1354"/>
    <cellStyle name="style1424787250174 3 3 2 2" xfId="5042"/>
    <cellStyle name="style1424787250174 3 3 2 2 2" xfId="12483"/>
    <cellStyle name="style1424787250174 3 3 2 2 2 2" xfId="52859"/>
    <cellStyle name="style1424787250174 3 3 2 2 3" xfId="19879"/>
    <cellStyle name="style1424787250174 3 3 2 2 4" xfId="27275"/>
    <cellStyle name="style1424787250174 3 3 2 2 5" xfId="52858"/>
    <cellStyle name="style1424787250174 3 3 2 3" xfId="3165"/>
    <cellStyle name="style1424787250174 3 3 2 3 2" xfId="10606"/>
    <cellStyle name="style1424787250174 3 3 2 3 2 2" xfId="52861"/>
    <cellStyle name="style1424787250174 3 3 2 3 3" xfId="18002"/>
    <cellStyle name="style1424787250174 3 3 2 3 4" xfId="25398"/>
    <cellStyle name="style1424787250174 3 3 2 3 5" xfId="52860"/>
    <cellStyle name="style1424787250174 3 3 2 4" xfId="6987"/>
    <cellStyle name="style1424787250174 3 3 2 4 2" xfId="14383"/>
    <cellStyle name="style1424787250174 3 3 2 4 3" xfId="21779"/>
    <cellStyle name="style1424787250174 3 3 2 4 4" xfId="29175"/>
    <cellStyle name="style1424787250174 3 3 2 4 5" xfId="52862"/>
    <cellStyle name="style1424787250174 3 3 2 5" xfId="8797"/>
    <cellStyle name="style1424787250174 3 3 2 6" xfId="16193"/>
    <cellStyle name="style1424787250174 3 3 2 7" xfId="23589"/>
    <cellStyle name="style1424787250174 3 3 2 8" xfId="52857"/>
    <cellStyle name="style1424787250174 3 3 3" xfId="4398"/>
    <cellStyle name="style1424787250174 3 3 3 2" xfId="11839"/>
    <cellStyle name="style1424787250174 3 3 3 2 2" xfId="52864"/>
    <cellStyle name="style1424787250174 3 3 3 3" xfId="19235"/>
    <cellStyle name="style1424787250174 3 3 3 4" xfId="26631"/>
    <cellStyle name="style1424787250174 3 3 3 5" xfId="52863"/>
    <cellStyle name="style1424787250174 3 3 4" xfId="2521"/>
    <cellStyle name="style1424787250174 3 3 4 2" xfId="9962"/>
    <cellStyle name="style1424787250174 3 3 4 2 2" xfId="52866"/>
    <cellStyle name="style1424787250174 3 3 4 3" xfId="17358"/>
    <cellStyle name="style1424787250174 3 3 4 4" xfId="24754"/>
    <cellStyle name="style1424787250174 3 3 4 5" xfId="52865"/>
    <cellStyle name="style1424787250174 3 3 5" xfId="6343"/>
    <cellStyle name="style1424787250174 3 3 5 2" xfId="13739"/>
    <cellStyle name="style1424787250174 3 3 5 3" xfId="21135"/>
    <cellStyle name="style1424787250174 3 3 5 4" xfId="28531"/>
    <cellStyle name="style1424787250174 3 3 5 5" xfId="52867"/>
    <cellStyle name="style1424787250174 3 3 6" xfId="8153"/>
    <cellStyle name="style1424787250174 3 3 7" xfId="15549"/>
    <cellStyle name="style1424787250174 3 3 8" xfId="22945"/>
    <cellStyle name="style1424787250174 3 3 9" xfId="52856"/>
    <cellStyle name="style1424787250174 3 4" xfId="1098"/>
    <cellStyle name="style1424787250174 3 4 2" xfId="4786"/>
    <cellStyle name="style1424787250174 3 4 2 2" xfId="12227"/>
    <cellStyle name="style1424787250174 3 4 2 2 2" xfId="52870"/>
    <cellStyle name="style1424787250174 3 4 2 3" xfId="19623"/>
    <cellStyle name="style1424787250174 3 4 2 4" xfId="27019"/>
    <cellStyle name="style1424787250174 3 4 2 5" xfId="52869"/>
    <cellStyle name="style1424787250174 3 4 3" xfId="2909"/>
    <cellStyle name="style1424787250174 3 4 3 2" xfId="10350"/>
    <cellStyle name="style1424787250174 3 4 3 2 2" xfId="52872"/>
    <cellStyle name="style1424787250174 3 4 3 3" xfId="17746"/>
    <cellStyle name="style1424787250174 3 4 3 4" xfId="25142"/>
    <cellStyle name="style1424787250174 3 4 3 5" xfId="52871"/>
    <cellStyle name="style1424787250174 3 4 4" xfId="6731"/>
    <cellStyle name="style1424787250174 3 4 4 2" xfId="14127"/>
    <cellStyle name="style1424787250174 3 4 4 3" xfId="21523"/>
    <cellStyle name="style1424787250174 3 4 4 4" xfId="28919"/>
    <cellStyle name="style1424787250174 3 4 4 5" xfId="52873"/>
    <cellStyle name="style1424787250174 3 4 5" xfId="8541"/>
    <cellStyle name="style1424787250174 3 4 6" xfId="15937"/>
    <cellStyle name="style1424787250174 3 4 7" xfId="23333"/>
    <cellStyle name="style1424787250174 3 4 8" xfId="52868"/>
    <cellStyle name="style1424787250174 3 5" xfId="1689"/>
    <cellStyle name="style1424787250174 3 5 2" xfId="5376"/>
    <cellStyle name="style1424787250174 3 5 2 2" xfId="12817"/>
    <cellStyle name="style1424787250174 3 5 2 2 2" xfId="52876"/>
    <cellStyle name="style1424787250174 3 5 2 3" xfId="20213"/>
    <cellStyle name="style1424787250174 3 5 2 4" xfId="27609"/>
    <cellStyle name="style1424787250174 3 5 2 5" xfId="52875"/>
    <cellStyle name="style1424787250174 3 5 3" xfId="3499"/>
    <cellStyle name="style1424787250174 3 5 3 2" xfId="10940"/>
    <cellStyle name="style1424787250174 3 5 3 2 2" xfId="52878"/>
    <cellStyle name="style1424787250174 3 5 3 3" xfId="18336"/>
    <cellStyle name="style1424787250174 3 5 3 4" xfId="25732"/>
    <cellStyle name="style1424787250174 3 5 3 5" xfId="52877"/>
    <cellStyle name="style1424787250174 3 5 4" xfId="7321"/>
    <cellStyle name="style1424787250174 3 5 4 2" xfId="14717"/>
    <cellStyle name="style1424787250174 3 5 4 3" xfId="22113"/>
    <cellStyle name="style1424787250174 3 5 4 4" xfId="29509"/>
    <cellStyle name="style1424787250174 3 5 4 5" xfId="52879"/>
    <cellStyle name="style1424787250174 3 5 5" xfId="9131"/>
    <cellStyle name="style1424787250174 3 5 6" xfId="16527"/>
    <cellStyle name="style1424787250174 3 5 7" xfId="23923"/>
    <cellStyle name="style1424787250174 3 5 8" xfId="52874"/>
    <cellStyle name="style1424787250174 3 6" xfId="1946"/>
    <cellStyle name="style1424787250174 3 6 2" xfId="5633"/>
    <cellStyle name="style1424787250174 3 6 2 2" xfId="13073"/>
    <cellStyle name="style1424787250174 3 6 2 2 2" xfId="52882"/>
    <cellStyle name="style1424787250174 3 6 2 3" xfId="20469"/>
    <cellStyle name="style1424787250174 3 6 2 4" xfId="27865"/>
    <cellStyle name="style1424787250174 3 6 2 5" xfId="52881"/>
    <cellStyle name="style1424787250174 3 6 3" xfId="3755"/>
    <cellStyle name="style1424787250174 3 6 3 2" xfId="11196"/>
    <cellStyle name="style1424787250174 3 6 3 2 2" xfId="52884"/>
    <cellStyle name="style1424787250174 3 6 3 3" xfId="18592"/>
    <cellStyle name="style1424787250174 3 6 3 4" xfId="25988"/>
    <cellStyle name="style1424787250174 3 6 3 5" xfId="52883"/>
    <cellStyle name="style1424787250174 3 6 4" xfId="7578"/>
    <cellStyle name="style1424787250174 3 6 4 2" xfId="14974"/>
    <cellStyle name="style1424787250174 3 6 4 3" xfId="22370"/>
    <cellStyle name="style1424787250174 3 6 4 4" xfId="29766"/>
    <cellStyle name="style1424787250174 3 6 4 5" xfId="52885"/>
    <cellStyle name="style1424787250174 3 6 5" xfId="9387"/>
    <cellStyle name="style1424787250174 3 6 6" xfId="16783"/>
    <cellStyle name="style1424787250174 3 6 7" xfId="24179"/>
    <cellStyle name="style1424787250174 3 6 8" xfId="52880"/>
    <cellStyle name="style1424787250174 3 7" xfId="4142"/>
    <cellStyle name="style1424787250174 3 7 2" xfId="11583"/>
    <cellStyle name="style1424787250174 3 7 2 2" xfId="52887"/>
    <cellStyle name="style1424787250174 3 7 3" xfId="18979"/>
    <cellStyle name="style1424787250174 3 7 4" xfId="26375"/>
    <cellStyle name="style1424787250174 3 7 5" xfId="52886"/>
    <cellStyle name="style1424787250174 3 8" xfId="2265"/>
    <cellStyle name="style1424787250174 3 8 2" xfId="9706"/>
    <cellStyle name="style1424787250174 3 8 2 2" xfId="52889"/>
    <cellStyle name="style1424787250174 3 8 3" xfId="17102"/>
    <cellStyle name="style1424787250174 3 8 4" xfId="24498"/>
    <cellStyle name="style1424787250174 3 8 5" xfId="52888"/>
    <cellStyle name="style1424787250174 3 9" xfId="6087"/>
    <cellStyle name="style1424787250174 3 9 2" xfId="13483"/>
    <cellStyle name="style1424787250174 3 9 3" xfId="20879"/>
    <cellStyle name="style1424787250174 3 9 4" xfId="28275"/>
    <cellStyle name="style1424787250174 3 9 5" xfId="52890"/>
    <cellStyle name="style1424787250174 4" xfId="451"/>
    <cellStyle name="style1424787250174 4 10" xfId="15357"/>
    <cellStyle name="style1424787250174 4 11" xfId="22753"/>
    <cellStyle name="style1424787250174 4 12" xfId="52891"/>
    <cellStyle name="style1424787250174 4 2" xfId="708"/>
    <cellStyle name="style1424787250174 4 2 2" xfId="1418"/>
    <cellStyle name="style1424787250174 4 2 2 2" xfId="5106"/>
    <cellStyle name="style1424787250174 4 2 2 2 2" xfId="12547"/>
    <cellStyle name="style1424787250174 4 2 2 2 2 2" xfId="52895"/>
    <cellStyle name="style1424787250174 4 2 2 2 3" xfId="19943"/>
    <cellStyle name="style1424787250174 4 2 2 2 4" xfId="27339"/>
    <cellStyle name="style1424787250174 4 2 2 2 5" xfId="52894"/>
    <cellStyle name="style1424787250174 4 2 2 3" xfId="3229"/>
    <cellStyle name="style1424787250174 4 2 2 3 2" xfId="10670"/>
    <cellStyle name="style1424787250174 4 2 2 3 2 2" xfId="52897"/>
    <cellStyle name="style1424787250174 4 2 2 3 3" xfId="18066"/>
    <cellStyle name="style1424787250174 4 2 2 3 4" xfId="25462"/>
    <cellStyle name="style1424787250174 4 2 2 3 5" xfId="52896"/>
    <cellStyle name="style1424787250174 4 2 2 4" xfId="7051"/>
    <cellStyle name="style1424787250174 4 2 2 4 2" xfId="14447"/>
    <cellStyle name="style1424787250174 4 2 2 4 3" xfId="21843"/>
    <cellStyle name="style1424787250174 4 2 2 4 4" xfId="29239"/>
    <cellStyle name="style1424787250174 4 2 2 4 5" xfId="52898"/>
    <cellStyle name="style1424787250174 4 2 2 5" xfId="8861"/>
    <cellStyle name="style1424787250174 4 2 2 6" xfId="16257"/>
    <cellStyle name="style1424787250174 4 2 2 7" xfId="23653"/>
    <cellStyle name="style1424787250174 4 2 2 8" xfId="52893"/>
    <cellStyle name="style1424787250174 4 2 3" xfId="4462"/>
    <cellStyle name="style1424787250174 4 2 3 2" xfId="11903"/>
    <cellStyle name="style1424787250174 4 2 3 2 2" xfId="52900"/>
    <cellStyle name="style1424787250174 4 2 3 3" xfId="19299"/>
    <cellStyle name="style1424787250174 4 2 3 4" xfId="26695"/>
    <cellStyle name="style1424787250174 4 2 3 5" xfId="52899"/>
    <cellStyle name="style1424787250174 4 2 4" xfId="2585"/>
    <cellStyle name="style1424787250174 4 2 4 2" xfId="10026"/>
    <cellStyle name="style1424787250174 4 2 4 2 2" xfId="52902"/>
    <cellStyle name="style1424787250174 4 2 4 3" xfId="17422"/>
    <cellStyle name="style1424787250174 4 2 4 4" xfId="24818"/>
    <cellStyle name="style1424787250174 4 2 4 5" xfId="52901"/>
    <cellStyle name="style1424787250174 4 2 5" xfId="6407"/>
    <cellStyle name="style1424787250174 4 2 5 2" xfId="13803"/>
    <cellStyle name="style1424787250174 4 2 5 3" xfId="21199"/>
    <cellStyle name="style1424787250174 4 2 5 4" xfId="28595"/>
    <cellStyle name="style1424787250174 4 2 5 5" xfId="52903"/>
    <cellStyle name="style1424787250174 4 2 6" xfId="8217"/>
    <cellStyle name="style1424787250174 4 2 7" xfId="15613"/>
    <cellStyle name="style1424787250174 4 2 8" xfId="23009"/>
    <cellStyle name="style1424787250174 4 2 9" xfId="52892"/>
    <cellStyle name="style1424787250174 4 3" xfId="1162"/>
    <cellStyle name="style1424787250174 4 3 2" xfId="4850"/>
    <cellStyle name="style1424787250174 4 3 2 2" xfId="12291"/>
    <cellStyle name="style1424787250174 4 3 2 2 2" xfId="52906"/>
    <cellStyle name="style1424787250174 4 3 2 3" xfId="19687"/>
    <cellStyle name="style1424787250174 4 3 2 4" xfId="27083"/>
    <cellStyle name="style1424787250174 4 3 2 5" xfId="52905"/>
    <cellStyle name="style1424787250174 4 3 3" xfId="2973"/>
    <cellStyle name="style1424787250174 4 3 3 2" xfId="10414"/>
    <cellStyle name="style1424787250174 4 3 3 2 2" xfId="52908"/>
    <cellStyle name="style1424787250174 4 3 3 3" xfId="17810"/>
    <cellStyle name="style1424787250174 4 3 3 4" xfId="25206"/>
    <cellStyle name="style1424787250174 4 3 3 5" xfId="52907"/>
    <cellStyle name="style1424787250174 4 3 4" xfId="6795"/>
    <cellStyle name="style1424787250174 4 3 4 2" xfId="14191"/>
    <cellStyle name="style1424787250174 4 3 4 3" xfId="21587"/>
    <cellStyle name="style1424787250174 4 3 4 4" xfId="28983"/>
    <cellStyle name="style1424787250174 4 3 4 5" xfId="52909"/>
    <cellStyle name="style1424787250174 4 3 5" xfId="8605"/>
    <cellStyle name="style1424787250174 4 3 6" xfId="16001"/>
    <cellStyle name="style1424787250174 4 3 7" xfId="23397"/>
    <cellStyle name="style1424787250174 4 3 8" xfId="52904"/>
    <cellStyle name="style1424787250174 4 4" xfId="1753"/>
    <cellStyle name="style1424787250174 4 4 2" xfId="5440"/>
    <cellStyle name="style1424787250174 4 4 2 2" xfId="12881"/>
    <cellStyle name="style1424787250174 4 4 2 2 2" xfId="52912"/>
    <cellStyle name="style1424787250174 4 4 2 3" xfId="20277"/>
    <cellStyle name="style1424787250174 4 4 2 4" xfId="27673"/>
    <cellStyle name="style1424787250174 4 4 2 5" xfId="52911"/>
    <cellStyle name="style1424787250174 4 4 3" xfId="3563"/>
    <cellStyle name="style1424787250174 4 4 3 2" xfId="11004"/>
    <cellStyle name="style1424787250174 4 4 3 2 2" xfId="52914"/>
    <cellStyle name="style1424787250174 4 4 3 3" xfId="18400"/>
    <cellStyle name="style1424787250174 4 4 3 4" xfId="25796"/>
    <cellStyle name="style1424787250174 4 4 3 5" xfId="52913"/>
    <cellStyle name="style1424787250174 4 4 4" xfId="7385"/>
    <cellStyle name="style1424787250174 4 4 4 2" xfId="14781"/>
    <cellStyle name="style1424787250174 4 4 4 3" xfId="22177"/>
    <cellStyle name="style1424787250174 4 4 4 4" xfId="29573"/>
    <cellStyle name="style1424787250174 4 4 4 5" xfId="52915"/>
    <cellStyle name="style1424787250174 4 4 5" xfId="9195"/>
    <cellStyle name="style1424787250174 4 4 6" xfId="16591"/>
    <cellStyle name="style1424787250174 4 4 7" xfId="23987"/>
    <cellStyle name="style1424787250174 4 4 8" xfId="52910"/>
    <cellStyle name="style1424787250174 4 5" xfId="2010"/>
    <cellStyle name="style1424787250174 4 5 2" xfId="5697"/>
    <cellStyle name="style1424787250174 4 5 2 2" xfId="13137"/>
    <cellStyle name="style1424787250174 4 5 2 2 2" xfId="52918"/>
    <cellStyle name="style1424787250174 4 5 2 3" xfId="20533"/>
    <cellStyle name="style1424787250174 4 5 2 4" xfId="27929"/>
    <cellStyle name="style1424787250174 4 5 2 5" xfId="52917"/>
    <cellStyle name="style1424787250174 4 5 3" xfId="3819"/>
    <cellStyle name="style1424787250174 4 5 3 2" xfId="11260"/>
    <cellStyle name="style1424787250174 4 5 3 2 2" xfId="52920"/>
    <cellStyle name="style1424787250174 4 5 3 3" xfId="18656"/>
    <cellStyle name="style1424787250174 4 5 3 4" xfId="26052"/>
    <cellStyle name="style1424787250174 4 5 3 5" xfId="52919"/>
    <cellStyle name="style1424787250174 4 5 4" xfId="7642"/>
    <cellStyle name="style1424787250174 4 5 4 2" xfId="15038"/>
    <cellStyle name="style1424787250174 4 5 4 3" xfId="22434"/>
    <cellStyle name="style1424787250174 4 5 4 4" xfId="29830"/>
    <cellStyle name="style1424787250174 4 5 4 5" xfId="52921"/>
    <cellStyle name="style1424787250174 4 5 5" xfId="9451"/>
    <cellStyle name="style1424787250174 4 5 6" xfId="16847"/>
    <cellStyle name="style1424787250174 4 5 7" xfId="24243"/>
    <cellStyle name="style1424787250174 4 5 8" xfId="52916"/>
    <cellStyle name="style1424787250174 4 6" xfId="4206"/>
    <cellStyle name="style1424787250174 4 6 2" xfId="11647"/>
    <cellStyle name="style1424787250174 4 6 2 2" xfId="52923"/>
    <cellStyle name="style1424787250174 4 6 3" xfId="19043"/>
    <cellStyle name="style1424787250174 4 6 4" xfId="26439"/>
    <cellStyle name="style1424787250174 4 6 5" xfId="52922"/>
    <cellStyle name="style1424787250174 4 7" xfId="2329"/>
    <cellStyle name="style1424787250174 4 7 2" xfId="9770"/>
    <cellStyle name="style1424787250174 4 7 2 2" xfId="52925"/>
    <cellStyle name="style1424787250174 4 7 3" xfId="17166"/>
    <cellStyle name="style1424787250174 4 7 4" xfId="24562"/>
    <cellStyle name="style1424787250174 4 7 5" xfId="52924"/>
    <cellStyle name="style1424787250174 4 8" xfId="6151"/>
    <cellStyle name="style1424787250174 4 8 2" xfId="13547"/>
    <cellStyle name="style1424787250174 4 8 3" xfId="20943"/>
    <cellStyle name="style1424787250174 4 8 4" xfId="28339"/>
    <cellStyle name="style1424787250174 4 8 5" xfId="52926"/>
    <cellStyle name="style1424787250174 4 9" xfId="7961"/>
    <cellStyle name="style1424787250174 5" xfId="580"/>
    <cellStyle name="style1424787250174 5 2" xfId="1290"/>
    <cellStyle name="style1424787250174 5 2 2" xfId="4978"/>
    <cellStyle name="style1424787250174 5 2 2 2" xfId="12419"/>
    <cellStyle name="style1424787250174 5 2 2 2 2" xfId="52930"/>
    <cellStyle name="style1424787250174 5 2 2 3" xfId="19815"/>
    <cellStyle name="style1424787250174 5 2 2 4" xfId="27211"/>
    <cellStyle name="style1424787250174 5 2 2 5" xfId="52929"/>
    <cellStyle name="style1424787250174 5 2 3" xfId="3101"/>
    <cellStyle name="style1424787250174 5 2 3 2" xfId="10542"/>
    <cellStyle name="style1424787250174 5 2 3 2 2" xfId="52932"/>
    <cellStyle name="style1424787250174 5 2 3 3" xfId="17938"/>
    <cellStyle name="style1424787250174 5 2 3 4" xfId="25334"/>
    <cellStyle name="style1424787250174 5 2 3 5" xfId="52931"/>
    <cellStyle name="style1424787250174 5 2 4" xfId="6923"/>
    <cellStyle name="style1424787250174 5 2 4 2" xfId="14319"/>
    <cellStyle name="style1424787250174 5 2 4 3" xfId="21715"/>
    <cellStyle name="style1424787250174 5 2 4 4" xfId="29111"/>
    <cellStyle name="style1424787250174 5 2 4 5" xfId="52933"/>
    <cellStyle name="style1424787250174 5 2 5" xfId="8733"/>
    <cellStyle name="style1424787250174 5 2 6" xfId="16129"/>
    <cellStyle name="style1424787250174 5 2 7" xfId="23525"/>
    <cellStyle name="style1424787250174 5 2 8" xfId="52928"/>
    <cellStyle name="style1424787250174 5 3" xfId="4334"/>
    <cellStyle name="style1424787250174 5 3 2" xfId="11775"/>
    <cellStyle name="style1424787250174 5 3 2 2" xfId="52935"/>
    <cellStyle name="style1424787250174 5 3 3" xfId="19171"/>
    <cellStyle name="style1424787250174 5 3 4" xfId="26567"/>
    <cellStyle name="style1424787250174 5 3 5" xfId="52934"/>
    <cellStyle name="style1424787250174 5 4" xfId="2457"/>
    <cellStyle name="style1424787250174 5 4 2" xfId="9898"/>
    <cellStyle name="style1424787250174 5 4 2 2" xfId="52937"/>
    <cellStyle name="style1424787250174 5 4 3" xfId="17294"/>
    <cellStyle name="style1424787250174 5 4 4" xfId="24690"/>
    <cellStyle name="style1424787250174 5 4 5" xfId="52936"/>
    <cellStyle name="style1424787250174 5 5" xfId="6279"/>
    <cellStyle name="style1424787250174 5 5 2" xfId="13675"/>
    <cellStyle name="style1424787250174 5 5 3" xfId="21071"/>
    <cellStyle name="style1424787250174 5 5 4" xfId="28467"/>
    <cellStyle name="style1424787250174 5 5 5" xfId="52938"/>
    <cellStyle name="style1424787250174 5 6" xfId="8089"/>
    <cellStyle name="style1424787250174 5 7" xfId="15485"/>
    <cellStyle name="style1424787250174 5 8" xfId="22881"/>
    <cellStyle name="style1424787250174 5 9" xfId="52927"/>
    <cellStyle name="style1424787250174 6" xfId="1034"/>
    <cellStyle name="style1424787250174 6 2" xfId="4722"/>
    <cellStyle name="style1424787250174 6 2 2" xfId="12163"/>
    <cellStyle name="style1424787250174 6 2 2 2" xfId="52941"/>
    <cellStyle name="style1424787250174 6 2 3" xfId="19559"/>
    <cellStyle name="style1424787250174 6 2 4" xfId="26955"/>
    <cellStyle name="style1424787250174 6 2 5" xfId="52940"/>
    <cellStyle name="style1424787250174 6 3" xfId="2845"/>
    <cellStyle name="style1424787250174 6 3 2" xfId="10286"/>
    <cellStyle name="style1424787250174 6 3 2 2" xfId="52943"/>
    <cellStyle name="style1424787250174 6 3 3" xfId="17682"/>
    <cellStyle name="style1424787250174 6 3 4" xfId="25078"/>
    <cellStyle name="style1424787250174 6 3 5" xfId="52942"/>
    <cellStyle name="style1424787250174 6 4" xfId="6667"/>
    <cellStyle name="style1424787250174 6 4 2" xfId="14063"/>
    <cellStyle name="style1424787250174 6 4 3" xfId="21459"/>
    <cellStyle name="style1424787250174 6 4 4" xfId="28855"/>
    <cellStyle name="style1424787250174 6 4 5" xfId="52944"/>
    <cellStyle name="style1424787250174 6 5" xfId="8477"/>
    <cellStyle name="style1424787250174 6 6" xfId="15873"/>
    <cellStyle name="style1424787250174 6 7" xfId="23269"/>
    <cellStyle name="style1424787250174 6 8" xfId="52939"/>
    <cellStyle name="style1424787250174 7" xfId="1625"/>
    <cellStyle name="style1424787250174 7 2" xfId="5312"/>
    <cellStyle name="style1424787250174 7 2 2" xfId="12753"/>
    <cellStyle name="style1424787250174 7 2 2 2" xfId="52947"/>
    <cellStyle name="style1424787250174 7 2 3" xfId="20149"/>
    <cellStyle name="style1424787250174 7 2 4" xfId="27545"/>
    <cellStyle name="style1424787250174 7 2 5" xfId="52946"/>
    <cellStyle name="style1424787250174 7 3" xfId="3435"/>
    <cellStyle name="style1424787250174 7 3 2" xfId="10876"/>
    <cellStyle name="style1424787250174 7 3 2 2" xfId="52949"/>
    <cellStyle name="style1424787250174 7 3 3" xfId="18272"/>
    <cellStyle name="style1424787250174 7 3 4" xfId="25668"/>
    <cellStyle name="style1424787250174 7 3 5" xfId="52948"/>
    <cellStyle name="style1424787250174 7 4" xfId="7257"/>
    <cellStyle name="style1424787250174 7 4 2" xfId="14653"/>
    <cellStyle name="style1424787250174 7 4 3" xfId="22049"/>
    <cellStyle name="style1424787250174 7 4 4" xfId="29445"/>
    <cellStyle name="style1424787250174 7 4 5" xfId="52950"/>
    <cellStyle name="style1424787250174 7 5" xfId="9067"/>
    <cellStyle name="style1424787250174 7 6" xfId="16463"/>
    <cellStyle name="style1424787250174 7 7" xfId="23859"/>
    <cellStyle name="style1424787250174 7 8" xfId="52945"/>
    <cellStyle name="style1424787250174 8" xfId="1882"/>
    <cellStyle name="style1424787250174 8 2" xfId="5569"/>
    <cellStyle name="style1424787250174 8 2 2" xfId="13009"/>
    <cellStyle name="style1424787250174 8 2 2 2" xfId="52953"/>
    <cellStyle name="style1424787250174 8 2 3" xfId="20405"/>
    <cellStyle name="style1424787250174 8 2 4" xfId="27801"/>
    <cellStyle name="style1424787250174 8 2 5" xfId="52952"/>
    <cellStyle name="style1424787250174 8 3" xfId="3691"/>
    <cellStyle name="style1424787250174 8 3 2" xfId="11132"/>
    <cellStyle name="style1424787250174 8 3 2 2" xfId="52955"/>
    <cellStyle name="style1424787250174 8 3 3" xfId="18528"/>
    <cellStyle name="style1424787250174 8 3 4" xfId="25924"/>
    <cellStyle name="style1424787250174 8 3 5" xfId="52954"/>
    <cellStyle name="style1424787250174 8 4" xfId="7514"/>
    <cellStyle name="style1424787250174 8 4 2" xfId="14910"/>
    <cellStyle name="style1424787250174 8 4 3" xfId="22306"/>
    <cellStyle name="style1424787250174 8 4 4" xfId="29702"/>
    <cellStyle name="style1424787250174 8 4 5" xfId="52956"/>
    <cellStyle name="style1424787250174 8 5" xfId="9323"/>
    <cellStyle name="style1424787250174 8 6" xfId="16719"/>
    <cellStyle name="style1424787250174 8 7" xfId="24115"/>
    <cellStyle name="style1424787250174 8 8" xfId="52951"/>
    <cellStyle name="style1424787250174 9" xfId="4078"/>
    <cellStyle name="style1424787250174 9 2" xfId="11519"/>
    <cellStyle name="style1424787250174 9 2 2" xfId="52958"/>
    <cellStyle name="style1424787250174 9 3" xfId="18915"/>
    <cellStyle name="style1424787250174 9 4" xfId="26311"/>
    <cellStyle name="style1424787250174 9 5" xfId="52957"/>
    <cellStyle name="style1424787250212" xfId="324"/>
    <cellStyle name="style1424787250212 10" xfId="2202"/>
    <cellStyle name="style1424787250212 10 2" xfId="9643"/>
    <cellStyle name="style1424787250212 10 2 2" xfId="52961"/>
    <cellStyle name="style1424787250212 10 3" xfId="17039"/>
    <cellStyle name="style1424787250212 10 4" xfId="24435"/>
    <cellStyle name="style1424787250212 10 5" xfId="52960"/>
    <cellStyle name="style1424787250212 11" xfId="6024"/>
    <cellStyle name="style1424787250212 11 2" xfId="13420"/>
    <cellStyle name="style1424787250212 11 3" xfId="20816"/>
    <cellStyle name="style1424787250212 11 4" xfId="28212"/>
    <cellStyle name="style1424787250212 11 5" xfId="52962"/>
    <cellStyle name="style1424787250212 12" xfId="7834"/>
    <cellStyle name="style1424787250212 13" xfId="15230"/>
    <cellStyle name="style1424787250212 14" xfId="22626"/>
    <cellStyle name="style1424787250212 15" xfId="52959"/>
    <cellStyle name="style1424787250212 2" xfId="352"/>
    <cellStyle name="style1424787250212 2 10" xfId="6052"/>
    <cellStyle name="style1424787250212 2 10 2" xfId="13448"/>
    <cellStyle name="style1424787250212 2 10 3" xfId="20844"/>
    <cellStyle name="style1424787250212 2 10 4" xfId="28240"/>
    <cellStyle name="style1424787250212 2 10 5" xfId="52964"/>
    <cellStyle name="style1424787250212 2 11" xfId="7862"/>
    <cellStyle name="style1424787250212 2 12" xfId="15258"/>
    <cellStyle name="style1424787250212 2 13" xfId="22654"/>
    <cellStyle name="style1424787250212 2 14" xfId="52963"/>
    <cellStyle name="style1424787250212 2 2" xfId="416"/>
    <cellStyle name="style1424787250212 2 2 10" xfId="7926"/>
    <cellStyle name="style1424787250212 2 2 11" xfId="15322"/>
    <cellStyle name="style1424787250212 2 2 12" xfId="22718"/>
    <cellStyle name="style1424787250212 2 2 13" xfId="52965"/>
    <cellStyle name="style1424787250212 2 2 2" xfId="544"/>
    <cellStyle name="style1424787250212 2 2 2 10" xfId="15450"/>
    <cellStyle name="style1424787250212 2 2 2 11" xfId="22846"/>
    <cellStyle name="style1424787250212 2 2 2 12" xfId="52966"/>
    <cellStyle name="style1424787250212 2 2 2 2" xfId="801"/>
    <cellStyle name="style1424787250212 2 2 2 2 2" xfId="1511"/>
    <cellStyle name="style1424787250212 2 2 2 2 2 2" xfId="5199"/>
    <cellStyle name="style1424787250212 2 2 2 2 2 2 2" xfId="12640"/>
    <cellStyle name="style1424787250212 2 2 2 2 2 2 2 2" xfId="52970"/>
    <cellStyle name="style1424787250212 2 2 2 2 2 2 3" xfId="20036"/>
    <cellStyle name="style1424787250212 2 2 2 2 2 2 4" xfId="27432"/>
    <cellStyle name="style1424787250212 2 2 2 2 2 2 5" xfId="52969"/>
    <cellStyle name="style1424787250212 2 2 2 2 2 3" xfId="3322"/>
    <cellStyle name="style1424787250212 2 2 2 2 2 3 2" xfId="10763"/>
    <cellStyle name="style1424787250212 2 2 2 2 2 3 2 2" xfId="52972"/>
    <cellStyle name="style1424787250212 2 2 2 2 2 3 3" xfId="18159"/>
    <cellStyle name="style1424787250212 2 2 2 2 2 3 4" xfId="25555"/>
    <cellStyle name="style1424787250212 2 2 2 2 2 3 5" xfId="52971"/>
    <cellStyle name="style1424787250212 2 2 2 2 2 4" xfId="7144"/>
    <cellStyle name="style1424787250212 2 2 2 2 2 4 2" xfId="14540"/>
    <cellStyle name="style1424787250212 2 2 2 2 2 4 3" xfId="21936"/>
    <cellStyle name="style1424787250212 2 2 2 2 2 4 4" xfId="29332"/>
    <cellStyle name="style1424787250212 2 2 2 2 2 4 5" xfId="52973"/>
    <cellStyle name="style1424787250212 2 2 2 2 2 5" xfId="8954"/>
    <cellStyle name="style1424787250212 2 2 2 2 2 6" xfId="16350"/>
    <cellStyle name="style1424787250212 2 2 2 2 2 7" xfId="23746"/>
    <cellStyle name="style1424787250212 2 2 2 2 2 8" xfId="52968"/>
    <cellStyle name="style1424787250212 2 2 2 2 3" xfId="4555"/>
    <cellStyle name="style1424787250212 2 2 2 2 3 2" xfId="11996"/>
    <cellStyle name="style1424787250212 2 2 2 2 3 2 2" xfId="52975"/>
    <cellStyle name="style1424787250212 2 2 2 2 3 3" xfId="19392"/>
    <cellStyle name="style1424787250212 2 2 2 2 3 4" xfId="26788"/>
    <cellStyle name="style1424787250212 2 2 2 2 3 5" xfId="52974"/>
    <cellStyle name="style1424787250212 2 2 2 2 4" xfId="2678"/>
    <cellStyle name="style1424787250212 2 2 2 2 4 2" xfId="10119"/>
    <cellStyle name="style1424787250212 2 2 2 2 4 2 2" xfId="52977"/>
    <cellStyle name="style1424787250212 2 2 2 2 4 3" xfId="17515"/>
    <cellStyle name="style1424787250212 2 2 2 2 4 4" xfId="24911"/>
    <cellStyle name="style1424787250212 2 2 2 2 4 5" xfId="52976"/>
    <cellStyle name="style1424787250212 2 2 2 2 5" xfId="6500"/>
    <cellStyle name="style1424787250212 2 2 2 2 5 2" xfId="13896"/>
    <cellStyle name="style1424787250212 2 2 2 2 5 3" xfId="21292"/>
    <cellStyle name="style1424787250212 2 2 2 2 5 4" xfId="28688"/>
    <cellStyle name="style1424787250212 2 2 2 2 5 5" xfId="52978"/>
    <cellStyle name="style1424787250212 2 2 2 2 6" xfId="8310"/>
    <cellStyle name="style1424787250212 2 2 2 2 7" xfId="15706"/>
    <cellStyle name="style1424787250212 2 2 2 2 8" xfId="23102"/>
    <cellStyle name="style1424787250212 2 2 2 2 9" xfId="52967"/>
    <cellStyle name="style1424787250212 2 2 2 3" xfId="1255"/>
    <cellStyle name="style1424787250212 2 2 2 3 2" xfId="4943"/>
    <cellStyle name="style1424787250212 2 2 2 3 2 2" xfId="12384"/>
    <cellStyle name="style1424787250212 2 2 2 3 2 2 2" xfId="52981"/>
    <cellStyle name="style1424787250212 2 2 2 3 2 3" xfId="19780"/>
    <cellStyle name="style1424787250212 2 2 2 3 2 4" xfId="27176"/>
    <cellStyle name="style1424787250212 2 2 2 3 2 5" xfId="52980"/>
    <cellStyle name="style1424787250212 2 2 2 3 3" xfId="3066"/>
    <cellStyle name="style1424787250212 2 2 2 3 3 2" xfId="10507"/>
    <cellStyle name="style1424787250212 2 2 2 3 3 2 2" xfId="52983"/>
    <cellStyle name="style1424787250212 2 2 2 3 3 3" xfId="17903"/>
    <cellStyle name="style1424787250212 2 2 2 3 3 4" xfId="25299"/>
    <cellStyle name="style1424787250212 2 2 2 3 3 5" xfId="52982"/>
    <cellStyle name="style1424787250212 2 2 2 3 4" xfId="6888"/>
    <cellStyle name="style1424787250212 2 2 2 3 4 2" xfId="14284"/>
    <cellStyle name="style1424787250212 2 2 2 3 4 3" xfId="21680"/>
    <cellStyle name="style1424787250212 2 2 2 3 4 4" xfId="29076"/>
    <cellStyle name="style1424787250212 2 2 2 3 4 5" xfId="52984"/>
    <cellStyle name="style1424787250212 2 2 2 3 5" xfId="8698"/>
    <cellStyle name="style1424787250212 2 2 2 3 6" xfId="16094"/>
    <cellStyle name="style1424787250212 2 2 2 3 7" xfId="23490"/>
    <cellStyle name="style1424787250212 2 2 2 3 8" xfId="52979"/>
    <cellStyle name="style1424787250212 2 2 2 4" xfId="1846"/>
    <cellStyle name="style1424787250212 2 2 2 4 2" xfId="5533"/>
    <cellStyle name="style1424787250212 2 2 2 4 2 2" xfId="12974"/>
    <cellStyle name="style1424787250212 2 2 2 4 2 2 2" xfId="52987"/>
    <cellStyle name="style1424787250212 2 2 2 4 2 3" xfId="20370"/>
    <cellStyle name="style1424787250212 2 2 2 4 2 4" xfId="27766"/>
    <cellStyle name="style1424787250212 2 2 2 4 2 5" xfId="52986"/>
    <cellStyle name="style1424787250212 2 2 2 4 3" xfId="3656"/>
    <cellStyle name="style1424787250212 2 2 2 4 3 2" xfId="11097"/>
    <cellStyle name="style1424787250212 2 2 2 4 3 2 2" xfId="52989"/>
    <cellStyle name="style1424787250212 2 2 2 4 3 3" xfId="18493"/>
    <cellStyle name="style1424787250212 2 2 2 4 3 4" xfId="25889"/>
    <cellStyle name="style1424787250212 2 2 2 4 3 5" xfId="52988"/>
    <cellStyle name="style1424787250212 2 2 2 4 4" xfId="7478"/>
    <cellStyle name="style1424787250212 2 2 2 4 4 2" xfId="14874"/>
    <cellStyle name="style1424787250212 2 2 2 4 4 3" xfId="22270"/>
    <cellStyle name="style1424787250212 2 2 2 4 4 4" xfId="29666"/>
    <cellStyle name="style1424787250212 2 2 2 4 4 5" xfId="52990"/>
    <cellStyle name="style1424787250212 2 2 2 4 5" xfId="9288"/>
    <cellStyle name="style1424787250212 2 2 2 4 6" xfId="16684"/>
    <cellStyle name="style1424787250212 2 2 2 4 7" xfId="24080"/>
    <cellStyle name="style1424787250212 2 2 2 4 8" xfId="52985"/>
    <cellStyle name="style1424787250212 2 2 2 5" xfId="2103"/>
    <cellStyle name="style1424787250212 2 2 2 5 2" xfId="5790"/>
    <cellStyle name="style1424787250212 2 2 2 5 2 2" xfId="13230"/>
    <cellStyle name="style1424787250212 2 2 2 5 2 2 2" xfId="52993"/>
    <cellStyle name="style1424787250212 2 2 2 5 2 3" xfId="20626"/>
    <cellStyle name="style1424787250212 2 2 2 5 2 4" xfId="28022"/>
    <cellStyle name="style1424787250212 2 2 2 5 2 5" xfId="52992"/>
    <cellStyle name="style1424787250212 2 2 2 5 3" xfId="3912"/>
    <cellStyle name="style1424787250212 2 2 2 5 3 2" xfId="11353"/>
    <cellStyle name="style1424787250212 2 2 2 5 3 2 2" xfId="52995"/>
    <cellStyle name="style1424787250212 2 2 2 5 3 3" xfId="18749"/>
    <cellStyle name="style1424787250212 2 2 2 5 3 4" xfId="26145"/>
    <cellStyle name="style1424787250212 2 2 2 5 3 5" xfId="52994"/>
    <cellStyle name="style1424787250212 2 2 2 5 4" xfId="7735"/>
    <cellStyle name="style1424787250212 2 2 2 5 4 2" xfId="15131"/>
    <cellStyle name="style1424787250212 2 2 2 5 4 3" xfId="22527"/>
    <cellStyle name="style1424787250212 2 2 2 5 4 4" xfId="29923"/>
    <cellStyle name="style1424787250212 2 2 2 5 4 5" xfId="52996"/>
    <cellStyle name="style1424787250212 2 2 2 5 5" xfId="9544"/>
    <cellStyle name="style1424787250212 2 2 2 5 6" xfId="16940"/>
    <cellStyle name="style1424787250212 2 2 2 5 7" xfId="24336"/>
    <cellStyle name="style1424787250212 2 2 2 5 8" xfId="52991"/>
    <cellStyle name="style1424787250212 2 2 2 6" xfId="4299"/>
    <cellStyle name="style1424787250212 2 2 2 6 2" xfId="11740"/>
    <cellStyle name="style1424787250212 2 2 2 6 2 2" xfId="52998"/>
    <cellStyle name="style1424787250212 2 2 2 6 3" xfId="19136"/>
    <cellStyle name="style1424787250212 2 2 2 6 4" xfId="26532"/>
    <cellStyle name="style1424787250212 2 2 2 6 5" xfId="52997"/>
    <cellStyle name="style1424787250212 2 2 2 7" xfId="2422"/>
    <cellStyle name="style1424787250212 2 2 2 7 2" xfId="9863"/>
    <cellStyle name="style1424787250212 2 2 2 7 2 2" xfId="53000"/>
    <cellStyle name="style1424787250212 2 2 2 7 3" xfId="17259"/>
    <cellStyle name="style1424787250212 2 2 2 7 4" xfId="24655"/>
    <cellStyle name="style1424787250212 2 2 2 7 5" xfId="52999"/>
    <cellStyle name="style1424787250212 2 2 2 8" xfId="6244"/>
    <cellStyle name="style1424787250212 2 2 2 8 2" xfId="13640"/>
    <cellStyle name="style1424787250212 2 2 2 8 3" xfId="21036"/>
    <cellStyle name="style1424787250212 2 2 2 8 4" xfId="28432"/>
    <cellStyle name="style1424787250212 2 2 2 8 5" xfId="53001"/>
    <cellStyle name="style1424787250212 2 2 2 9" xfId="8054"/>
    <cellStyle name="style1424787250212 2 2 3" xfId="673"/>
    <cellStyle name="style1424787250212 2 2 3 2" xfId="1383"/>
    <cellStyle name="style1424787250212 2 2 3 2 2" xfId="5071"/>
    <cellStyle name="style1424787250212 2 2 3 2 2 2" xfId="12512"/>
    <cellStyle name="style1424787250212 2 2 3 2 2 2 2" xfId="53005"/>
    <cellStyle name="style1424787250212 2 2 3 2 2 3" xfId="19908"/>
    <cellStyle name="style1424787250212 2 2 3 2 2 4" xfId="27304"/>
    <cellStyle name="style1424787250212 2 2 3 2 2 5" xfId="53004"/>
    <cellStyle name="style1424787250212 2 2 3 2 3" xfId="3194"/>
    <cellStyle name="style1424787250212 2 2 3 2 3 2" xfId="10635"/>
    <cellStyle name="style1424787250212 2 2 3 2 3 2 2" xfId="53007"/>
    <cellStyle name="style1424787250212 2 2 3 2 3 3" xfId="18031"/>
    <cellStyle name="style1424787250212 2 2 3 2 3 4" xfId="25427"/>
    <cellStyle name="style1424787250212 2 2 3 2 3 5" xfId="53006"/>
    <cellStyle name="style1424787250212 2 2 3 2 4" xfId="7016"/>
    <cellStyle name="style1424787250212 2 2 3 2 4 2" xfId="14412"/>
    <cellStyle name="style1424787250212 2 2 3 2 4 3" xfId="21808"/>
    <cellStyle name="style1424787250212 2 2 3 2 4 4" xfId="29204"/>
    <cellStyle name="style1424787250212 2 2 3 2 4 5" xfId="53008"/>
    <cellStyle name="style1424787250212 2 2 3 2 5" xfId="8826"/>
    <cellStyle name="style1424787250212 2 2 3 2 6" xfId="16222"/>
    <cellStyle name="style1424787250212 2 2 3 2 7" xfId="23618"/>
    <cellStyle name="style1424787250212 2 2 3 2 8" xfId="53003"/>
    <cellStyle name="style1424787250212 2 2 3 3" xfId="4427"/>
    <cellStyle name="style1424787250212 2 2 3 3 2" xfId="11868"/>
    <cellStyle name="style1424787250212 2 2 3 3 2 2" xfId="53010"/>
    <cellStyle name="style1424787250212 2 2 3 3 3" xfId="19264"/>
    <cellStyle name="style1424787250212 2 2 3 3 4" xfId="26660"/>
    <cellStyle name="style1424787250212 2 2 3 3 5" xfId="53009"/>
    <cellStyle name="style1424787250212 2 2 3 4" xfId="2550"/>
    <cellStyle name="style1424787250212 2 2 3 4 2" xfId="9991"/>
    <cellStyle name="style1424787250212 2 2 3 4 2 2" xfId="53012"/>
    <cellStyle name="style1424787250212 2 2 3 4 3" xfId="17387"/>
    <cellStyle name="style1424787250212 2 2 3 4 4" xfId="24783"/>
    <cellStyle name="style1424787250212 2 2 3 4 5" xfId="53011"/>
    <cellStyle name="style1424787250212 2 2 3 5" xfId="6372"/>
    <cellStyle name="style1424787250212 2 2 3 5 2" xfId="13768"/>
    <cellStyle name="style1424787250212 2 2 3 5 3" xfId="21164"/>
    <cellStyle name="style1424787250212 2 2 3 5 4" xfId="28560"/>
    <cellStyle name="style1424787250212 2 2 3 5 5" xfId="53013"/>
    <cellStyle name="style1424787250212 2 2 3 6" xfId="8182"/>
    <cellStyle name="style1424787250212 2 2 3 7" xfId="15578"/>
    <cellStyle name="style1424787250212 2 2 3 8" xfId="22974"/>
    <cellStyle name="style1424787250212 2 2 3 9" xfId="53002"/>
    <cellStyle name="style1424787250212 2 2 4" xfId="1127"/>
    <cellStyle name="style1424787250212 2 2 4 2" xfId="4815"/>
    <cellStyle name="style1424787250212 2 2 4 2 2" xfId="12256"/>
    <cellStyle name="style1424787250212 2 2 4 2 2 2" xfId="53016"/>
    <cellStyle name="style1424787250212 2 2 4 2 3" xfId="19652"/>
    <cellStyle name="style1424787250212 2 2 4 2 4" xfId="27048"/>
    <cellStyle name="style1424787250212 2 2 4 2 5" xfId="53015"/>
    <cellStyle name="style1424787250212 2 2 4 3" xfId="2938"/>
    <cellStyle name="style1424787250212 2 2 4 3 2" xfId="10379"/>
    <cellStyle name="style1424787250212 2 2 4 3 2 2" xfId="53018"/>
    <cellStyle name="style1424787250212 2 2 4 3 3" xfId="17775"/>
    <cellStyle name="style1424787250212 2 2 4 3 4" xfId="25171"/>
    <cellStyle name="style1424787250212 2 2 4 3 5" xfId="53017"/>
    <cellStyle name="style1424787250212 2 2 4 4" xfId="6760"/>
    <cellStyle name="style1424787250212 2 2 4 4 2" xfId="14156"/>
    <cellStyle name="style1424787250212 2 2 4 4 3" xfId="21552"/>
    <cellStyle name="style1424787250212 2 2 4 4 4" xfId="28948"/>
    <cellStyle name="style1424787250212 2 2 4 4 5" xfId="53019"/>
    <cellStyle name="style1424787250212 2 2 4 5" xfId="8570"/>
    <cellStyle name="style1424787250212 2 2 4 6" xfId="15966"/>
    <cellStyle name="style1424787250212 2 2 4 7" xfId="23362"/>
    <cellStyle name="style1424787250212 2 2 4 8" xfId="53014"/>
    <cellStyle name="style1424787250212 2 2 5" xfId="1718"/>
    <cellStyle name="style1424787250212 2 2 5 2" xfId="5405"/>
    <cellStyle name="style1424787250212 2 2 5 2 2" xfId="12846"/>
    <cellStyle name="style1424787250212 2 2 5 2 2 2" xfId="53022"/>
    <cellStyle name="style1424787250212 2 2 5 2 3" xfId="20242"/>
    <cellStyle name="style1424787250212 2 2 5 2 4" xfId="27638"/>
    <cellStyle name="style1424787250212 2 2 5 2 5" xfId="53021"/>
    <cellStyle name="style1424787250212 2 2 5 3" xfId="3528"/>
    <cellStyle name="style1424787250212 2 2 5 3 2" xfId="10969"/>
    <cellStyle name="style1424787250212 2 2 5 3 2 2" xfId="53024"/>
    <cellStyle name="style1424787250212 2 2 5 3 3" xfId="18365"/>
    <cellStyle name="style1424787250212 2 2 5 3 4" xfId="25761"/>
    <cellStyle name="style1424787250212 2 2 5 3 5" xfId="53023"/>
    <cellStyle name="style1424787250212 2 2 5 4" xfId="7350"/>
    <cellStyle name="style1424787250212 2 2 5 4 2" xfId="14746"/>
    <cellStyle name="style1424787250212 2 2 5 4 3" xfId="22142"/>
    <cellStyle name="style1424787250212 2 2 5 4 4" xfId="29538"/>
    <cellStyle name="style1424787250212 2 2 5 4 5" xfId="53025"/>
    <cellStyle name="style1424787250212 2 2 5 5" xfId="9160"/>
    <cellStyle name="style1424787250212 2 2 5 6" xfId="16556"/>
    <cellStyle name="style1424787250212 2 2 5 7" xfId="23952"/>
    <cellStyle name="style1424787250212 2 2 5 8" xfId="53020"/>
    <cellStyle name="style1424787250212 2 2 6" xfId="1975"/>
    <cellStyle name="style1424787250212 2 2 6 2" xfId="5662"/>
    <cellStyle name="style1424787250212 2 2 6 2 2" xfId="13102"/>
    <cellStyle name="style1424787250212 2 2 6 2 2 2" xfId="53028"/>
    <cellStyle name="style1424787250212 2 2 6 2 3" xfId="20498"/>
    <cellStyle name="style1424787250212 2 2 6 2 4" xfId="27894"/>
    <cellStyle name="style1424787250212 2 2 6 2 5" xfId="53027"/>
    <cellStyle name="style1424787250212 2 2 6 3" xfId="3784"/>
    <cellStyle name="style1424787250212 2 2 6 3 2" xfId="11225"/>
    <cellStyle name="style1424787250212 2 2 6 3 2 2" xfId="53030"/>
    <cellStyle name="style1424787250212 2 2 6 3 3" xfId="18621"/>
    <cellStyle name="style1424787250212 2 2 6 3 4" xfId="26017"/>
    <cellStyle name="style1424787250212 2 2 6 3 5" xfId="53029"/>
    <cellStyle name="style1424787250212 2 2 6 4" xfId="7607"/>
    <cellStyle name="style1424787250212 2 2 6 4 2" xfId="15003"/>
    <cellStyle name="style1424787250212 2 2 6 4 3" xfId="22399"/>
    <cellStyle name="style1424787250212 2 2 6 4 4" xfId="29795"/>
    <cellStyle name="style1424787250212 2 2 6 4 5" xfId="53031"/>
    <cellStyle name="style1424787250212 2 2 6 5" xfId="9416"/>
    <cellStyle name="style1424787250212 2 2 6 6" xfId="16812"/>
    <cellStyle name="style1424787250212 2 2 6 7" xfId="24208"/>
    <cellStyle name="style1424787250212 2 2 6 8" xfId="53026"/>
    <cellStyle name="style1424787250212 2 2 7" xfId="4171"/>
    <cellStyle name="style1424787250212 2 2 7 2" xfId="11612"/>
    <cellStyle name="style1424787250212 2 2 7 2 2" xfId="53033"/>
    <cellStyle name="style1424787250212 2 2 7 3" xfId="19008"/>
    <cellStyle name="style1424787250212 2 2 7 4" xfId="26404"/>
    <cellStyle name="style1424787250212 2 2 7 5" xfId="53032"/>
    <cellStyle name="style1424787250212 2 2 8" xfId="2294"/>
    <cellStyle name="style1424787250212 2 2 8 2" xfId="9735"/>
    <cellStyle name="style1424787250212 2 2 8 2 2" xfId="53035"/>
    <cellStyle name="style1424787250212 2 2 8 3" xfId="17131"/>
    <cellStyle name="style1424787250212 2 2 8 4" xfId="24527"/>
    <cellStyle name="style1424787250212 2 2 8 5" xfId="53034"/>
    <cellStyle name="style1424787250212 2 2 9" xfId="6116"/>
    <cellStyle name="style1424787250212 2 2 9 2" xfId="13512"/>
    <cellStyle name="style1424787250212 2 2 9 3" xfId="20908"/>
    <cellStyle name="style1424787250212 2 2 9 4" xfId="28304"/>
    <cellStyle name="style1424787250212 2 2 9 5" xfId="53036"/>
    <cellStyle name="style1424787250212 2 3" xfId="480"/>
    <cellStyle name="style1424787250212 2 3 10" xfId="15386"/>
    <cellStyle name="style1424787250212 2 3 11" xfId="22782"/>
    <cellStyle name="style1424787250212 2 3 12" xfId="53037"/>
    <cellStyle name="style1424787250212 2 3 2" xfId="737"/>
    <cellStyle name="style1424787250212 2 3 2 2" xfId="1447"/>
    <cellStyle name="style1424787250212 2 3 2 2 2" xfId="5135"/>
    <cellStyle name="style1424787250212 2 3 2 2 2 2" xfId="12576"/>
    <cellStyle name="style1424787250212 2 3 2 2 2 2 2" xfId="53041"/>
    <cellStyle name="style1424787250212 2 3 2 2 2 3" xfId="19972"/>
    <cellStyle name="style1424787250212 2 3 2 2 2 4" xfId="27368"/>
    <cellStyle name="style1424787250212 2 3 2 2 2 5" xfId="53040"/>
    <cellStyle name="style1424787250212 2 3 2 2 3" xfId="3258"/>
    <cellStyle name="style1424787250212 2 3 2 2 3 2" xfId="10699"/>
    <cellStyle name="style1424787250212 2 3 2 2 3 2 2" xfId="53043"/>
    <cellStyle name="style1424787250212 2 3 2 2 3 3" xfId="18095"/>
    <cellStyle name="style1424787250212 2 3 2 2 3 4" xfId="25491"/>
    <cellStyle name="style1424787250212 2 3 2 2 3 5" xfId="53042"/>
    <cellStyle name="style1424787250212 2 3 2 2 4" xfId="7080"/>
    <cellStyle name="style1424787250212 2 3 2 2 4 2" xfId="14476"/>
    <cellStyle name="style1424787250212 2 3 2 2 4 3" xfId="21872"/>
    <cellStyle name="style1424787250212 2 3 2 2 4 4" xfId="29268"/>
    <cellStyle name="style1424787250212 2 3 2 2 4 5" xfId="53044"/>
    <cellStyle name="style1424787250212 2 3 2 2 5" xfId="8890"/>
    <cellStyle name="style1424787250212 2 3 2 2 6" xfId="16286"/>
    <cellStyle name="style1424787250212 2 3 2 2 7" xfId="23682"/>
    <cellStyle name="style1424787250212 2 3 2 2 8" xfId="53039"/>
    <cellStyle name="style1424787250212 2 3 2 3" xfId="4491"/>
    <cellStyle name="style1424787250212 2 3 2 3 2" xfId="11932"/>
    <cellStyle name="style1424787250212 2 3 2 3 2 2" xfId="53046"/>
    <cellStyle name="style1424787250212 2 3 2 3 3" xfId="19328"/>
    <cellStyle name="style1424787250212 2 3 2 3 4" xfId="26724"/>
    <cellStyle name="style1424787250212 2 3 2 3 5" xfId="53045"/>
    <cellStyle name="style1424787250212 2 3 2 4" xfId="2614"/>
    <cellStyle name="style1424787250212 2 3 2 4 2" xfId="10055"/>
    <cellStyle name="style1424787250212 2 3 2 4 2 2" xfId="53048"/>
    <cellStyle name="style1424787250212 2 3 2 4 3" xfId="17451"/>
    <cellStyle name="style1424787250212 2 3 2 4 4" xfId="24847"/>
    <cellStyle name="style1424787250212 2 3 2 4 5" xfId="53047"/>
    <cellStyle name="style1424787250212 2 3 2 5" xfId="6436"/>
    <cellStyle name="style1424787250212 2 3 2 5 2" xfId="13832"/>
    <cellStyle name="style1424787250212 2 3 2 5 3" xfId="21228"/>
    <cellStyle name="style1424787250212 2 3 2 5 4" xfId="28624"/>
    <cellStyle name="style1424787250212 2 3 2 5 5" xfId="53049"/>
    <cellStyle name="style1424787250212 2 3 2 6" xfId="8246"/>
    <cellStyle name="style1424787250212 2 3 2 7" xfId="15642"/>
    <cellStyle name="style1424787250212 2 3 2 8" xfId="23038"/>
    <cellStyle name="style1424787250212 2 3 2 9" xfId="53038"/>
    <cellStyle name="style1424787250212 2 3 3" xfId="1191"/>
    <cellStyle name="style1424787250212 2 3 3 2" xfId="4879"/>
    <cellStyle name="style1424787250212 2 3 3 2 2" xfId="12320"/>
    <cellStyle name="style1424787250212 2 3 3 2 2 2" xfId="53052"/>
    <cellStyle name="style1424787250212 2 3 3 2 3" xfId="19716"/>
    <cellStyle name="style1424787250212 2 3 3 2 4" xfId="27112"/>
    <cellStyle name="style1424787250212 2 3 3 2 5" xfId="53051"/>
    <cellStyle name="style1424787250212 2 3 3 3" xfId="3002"/>
    <cellStyle name="style1424787250212 2 3 3 3 2" xfId="10443"/>
    <cellStyle name="style1424787250212 2 3 3 3 2 2" xfId="53054"/>
    <cellStyle name="style1424787250212 2 3 3 3 3" xfId="17839"/>
    <cellStyle name="style1424787250212 2 3 3 3 4" xfId="25235"/>
    <cellStyle name="style1424787250212 2 3 3 3 5" xfId="53053"/>
    <cellStyle name="style1424787250212 2 3 3 4" xfId="6824"/>
    <cellStyle name="style1424787250212 2 3 3 4 2" xfId="14220"/>
    <cellStyle name="style1424787250212 2 3 3 4 3" xfId="21616"/>
    <cellStyle name="style1424787250212 2 3 3 4 4" xfId="29012"/>
    <cellStyle name="style1424787250212 2 3 3 4 5" xfId="53055"/>
    <cellStyle name="style1424787250212 2 3 3 5" xfId="8634"/>
    <cellStyle name="style1424787250212 2 3 3 6" xfId="16030"/>
    <cellStyle name="style1424787250212 2 3 3 7" xfId="23426"/>
    <cellStyle name="style1424787250212 2 3 3 8" xfId="53050"/>
    <cellStyle name="style1424787250212 2 3 4" xfId="1782"/>
    <cellStyle name="style1424787250212 2 3 4 2" xfId="5469"/>
    <cellStyle name="style1424787250212 2 3 4 2 2" xfId="12910"/>
    <cellStyle name="style1424787250212 2 3 4 2 2 2" xfId="53058"/>
    <cellStyle name="style1424787250212 2 3 4 2 3" xfId="20306"/>
    <cellStyle name="style1424787250212 2 3 4 2 4" xfId="27702"/>
    <cellStyle name="style1424787250212 2 3 4 2 5" xfId="53057"/>
    <cellStyle name="style1424787250212 2 3 4 3" xfId="3592"/>
    <cellStyle name="style1424787250212 2 3 4 3 2" xfId="11033"/>
    <cellStyle name="style1424787250212 2 3 4 3 2 2" xfId="53060"/>
    <cellStyle name="style1424787250212 2 3 4 3 3" xfId="18429"/>
    <cellStyle name="style1424787250212 2 3 4 3 4" xfId="25825"/>
    <cellStyle name="style1424787250212 2 3 4 3 5" xfId="53059"/>
    <cellStyle name="style1424787250212 2 3 4 4" xfId="7414"/>
    <cellStyle name="style1424787250212 2 3 4 4 2" xfId="14810"/>
    <cellStyle name="style1424787250212 2 3 4 4 3" xfId="22206"/>
    <cellStyle name="style1424787250212 2 3 4 4 4" xfId="29602"/>
    <cellStyle name="style1424787250212 2 3 4 4 5" xfId="53061"/>
    <cellStyle name="style1424787250212 2 3 4 5" xfId="9224"/>
    <cellStyle name="style1424787250212 2 3 4 6" xfId="16620"/>
    <cellStyle name="style1424787250212 2 3 4 7" xfId="24016"/>
    <cellStyle name="style1424787250212 2 3 4 8" xfId="53056"/>
    <cellStyle name="style1424787250212 2 3 5" xfId="2039"/>
    <cellStyle name="style1424787250212 2 3 5 2" xfId="5726"/>
    <cellStyle name="style1424787250212 2 3 5 2 2" xfId="13166"/>
    <cellStyle name="style1424787250212 2 3 5 2 2 2" xfId="53064"/>
    <cellStyle name="style1424787250212 2 3 5 2 3" xfId="20562"/>
    <cellStyle name="style1424787250212 2 3 5 2 4" xfId="27958"/>
    <cellStyle name="style1424787250212 2 3 5 2 5" xfId="53063"/>
    <cellStyle name="style1424787250212 2 3 5 3" xfId="3848"/>
    <cellStyle name="style1424787250212 2 3 5 3 2" xfId="11289"/>
    <cellStyle name="style1424787250212 2 3 5 3 2 2" xfId="53066"/>
    <cellStyle name="style1424787250212 2 3 5 3 3" xfId="18685"/>
    <cellStyle name="style1424787250212 2 3 5 3 4" xfId="26081"/>
    <cellStyle name="style1424787250212 2 3 5 3 5" xfId="53065"/>
    <cellStyle name="style1424787250212 2 3 5 4" xfId="7671"/>
    <cellStyle name="style1424787250212 2 3 5 4 2" xfId="15067"/>
    <cellStyle name="style1424787250212 2 3 5 4 3" xfId="22463"/>
    <cellStyle name="style1424787250212 2 3 5 4 4" xfId="29859"/>
    <cellStyle name="style1424787250212 2 3 5 4 5" xfId="53067"/>
    <cellStyle name="style1424787250212 2 3 5 5" xfId="9480"/>
    <cellStyle name="style1424787250212 2 3 5 6" xfId="16876"/>
    <cellStyle name="style1424787250212 2 3 5 7" xfId="24272"/>
    <cellStyle name="style1424787250212 2 3 5 8" xfId="53062"/>
    <cellStyle name="style1424787250212 2 3 6" xfId="4235"/>
    <cellStyle name="style1424787250212 2 3 6 2" xfId="11676"/>
    <cellStyle name="style1424787250212 2 3 6 2 2" xfId="53069"/>
    <cellStyle name="style1424787250212 2 3 6 3" xfId="19072"/>
    <cellStyle name="style1424787250212 2 3 6 4" xfId="26468"/>
    <cellStyle name="style1424787250212 2 3 6 5" xfId="53068"/>
    <cellStyle name="style1424787250212 2 3 7" xfId="2358"/>
    <cellStyle name="style1424787250212 2 3 7 2" xfId="9799"/>
    <cellStyle name="style1424787250212 2 3 7 2 2" xfId="53071"/>
    <cellStyle name="style1424787250212 2 3 7 3" xfId="17195"/>
    <cellStyle name="style1424787250212 2 3 7 4" xfId="24591"/>
    <cellStyle name="style1424787250212 2 3 7 5" xfId="53070"/>
    <cellStyle name="style1424787250212 2 3 8" xfId="6180"/>
    <cellStyle name="style1424787250212 2 3 8 2" xfId="13576"/>
    <cellStyle name="style1424787250212 2 3 8 3" xfId="20972"/>
    <cellStyle name="style1424787250212 2 3 8 4" xfId="28368"/>
    <cellStyle name="style1424787250212 2 3 8 5" xfId="53072"/>
    <cellStyle name="style1424787250212 2 3 9" xfId="7990"/>
    <cellStyle name="style1424787250212 2 4" xfId="609"/>
    <cellStyle name="style1424787250212 2 4 2" xfId="1319"/>
    <cellStyle name="style1424787250212 2 4 2 2" xfId="5007"/>
    <cellStyle name="style1424787250212 2 4 2 2 2" xfId="12448"/>
    <cellStyle name="style1424787250212 2 4 2 2 2 2" xfId="53076"/>
    <cellStyle name="style1424787250212 2 4 2 2 3" xfId="19844"/>
    <cellStyle name="style1424787250212 2 4 2 2 4" xfId="27240"/>
    <cellStyle name="style1424787250212 2 4 2 2 5" xfId="53075"/>
    <cellStyle name="style1424787250212 2 4 2 3" xfId="3130"/>
    <cellStyle name="style1424787250212 2 4 2 3 2" xfId="10571"/>
    <cellStyle name="style1424787250212 2 4 2 3 2 2" xfId="53078"/>
    <cellStyle name="style1424787250212 2 4 2 3 3" xfId="17967"/>
    <cellStyle name="style1424787250212 2 4 2 3 4" xfId="25363"/>
    <cellStyle name="style1424787250212 2 4 2 3 5" xfId="53077"/>
    <cellStyle name="style1424787250212 2 4 2 4" xfId="6952"/>
    <cellStyle name="style1424787250212 2 4 2 4 2" xfId="14348"/>
    <cellStyle name="style1424787250212 2 4 2 4 3" xfId="21744"/>
    <cellStyle name="style1424787250212 2 4 2 4 4" xfId="29140"/>
    <cellStyle name="style1424787250212 2 4 2 4 5" xfId="53079"/>
    <cellStyle name="style1424787250212 2 4 2 5" xfId="8762"/>
    <cellStyle name="style1424787250212 2 4 2 6" xfId="16158"/>
    <cellStyle name="style1424787250212 2 4 2 7" xfId="23554"/>
    <cellStyle name="style1424787250212 2 4 2 8" xfId="53074"/>
    <cellStyle name="style1424787250212 2 4 3" xfId="4363"/>
    <cellStyle name="style1424787250212 2 4 3 2" xfId="11804"/>
    <cellStyle name="style1424787250212 2 4 3 2 2" xfId="53081"/>
    <cellStyle name="style1424787250212 2 4 3 3" xfId="19200"/>
    <cellStyle name="style1424787250212 2 4 3 4" xfId="26596"/>
    <cellStyle name="style1424787250212 2 4 3 5" xfId="53080"/>
    <cellStyle name="style1424787250212 2 4 4" xfId="2486"/>
    <cellStyle name="style1424787250212 2 4 4 2" xfId="9927"/>
    <cellStyle name="style1424787250212 2 4 4 2 2" xfId="53083"/>
    <cellStyle name="style1424787250212 2 4 4 3" xfId="17323"/>
    <cellStyle name="style1424787250212 2 4 4 4" xfId="24719"/>
    <cellStyle name="style1424787250212 2 4 4 5" xfId="53082"/>
    <cellStyle name="style1424787250212 2 4 5" xfId="6308"/>
    <cellStyle name="style1424787250212 2 4 5 2" xfId="13704"/>
    <cellStyle name="style1424787250212 2 4 5 3" xfId="21100"/>
    <cellStyle name="style1424787250212 2 4 5 4" xfId="28496"/>
    <cellStyle name="style1424787250212 2 4 5 5" xfId="53084"/>
    <cellStyle name="style1424787250212 2 4 6" xfId="8118"/>
    <cellStyle name="style1424787250212 2 4 7" xfId="15514"/>
    <cellStyle name="style1424787250212 2 4 8" xfId="22910"/>
    <cellStyle name="style1424787250212 2 4 9" xfId="53073"/>
    <cellStyle name="style1424787250212 2 5" xfId="1063"/>
    <cellStyle name="style1424787250212 2 5 2" xfId="4751"/>
    <cellStyle name="style1424787250212 2 5 2 2" xfId="12192"/>
    <cellStyle name="style1424787250212 2 5 2 2 2" xfId="53087"/>
    <cellStyle name="style1424787250212 2 5 2 3" xfId="19588"/>
    <cellStyle name="style1424787250212 2 5 2 4" xfId="26984"/>
    <cellStyle name="style1424787250212 2 5 2 5" xfId="53086"/>
    <cellStyle name="style1424787250212 2 5 3" xfId="2874"/>
    <cellStyle name="style1424787250212 2 5 3 2" xfId="10315"/>
    <cellStyle name="style1424787250212 2 5 3 2 2" xfId="53089"/>
    <cellStyle name="style1424787250212 2 5 3 3" xfId="17711"/>
    <cellStyle name="style1424787250212 2 5 3 4" xfId="25107"/>
    <cellStyle name="style1424787250212 2 5 3 5" xfId="53088"/>
    <cellStyle name="style1424787250212 2 5 4" xfId="6696"/>
    <cellStyle name="style1424787250212 2 5 4 2" xfId="14092"/>
    <cellStyle name="style1424787250212 2 5 4 3" xfId="21488"/>
    <cellStyle name="style1424787250212 2 5 4 4" xfId="28884"/>
    <cellStyle name="style1424787250212 2 5 4 5" xfId="53090"/>
    <cellStyle name="style1424787250212 2 5 5" xfId="8506"/>
    <cellStyle name="style1424787250212 2 5 6" xfId="15902"/>
    <cellStyle name="style1424787250212 2 5 7" xfId="23298"/>
    <cellStyle name="style1424787250212 2 5 8" xfId="53085"/>
    <cellStyle name="style1424787250212 2 6" xfId="1654"/>
    <cellStyle name="style1424787250212 2 6 2" xfId="5341"/>
    <cellStyle name="style1424787250212 2 6 2 2" xfId="12782"/>
    <cellStyle name="style1424787250212 2 6 2 2 2" xfId="53093"/>
    <cellStyle name="style1424787250212 2 6 2 3" xfId="20178"/>
    <cellStyle name="style1424787250212 2 6 2 4" xfId="27574"/>
    <cellStyle name="style1424787250212 2 6 2 5" xfId="53092"/>
    <cellStyle name="style1424787250212 2 6 3" xfId="3464"/>
    <cellStyle name="style1424787250212 2 6 3 2" xfId="10905"/>
    <cellStyle name="style1424787250212 2 6 3 2 2" xfId="53095"/>
    <cellStyle name="style1424787250212 2 6 3 3" xfId="18301"/>
    <cellStyle name="style1424787250212 2 6 3 4" xfId="25697"/>
    <cellStyle name="style1424787250212 2 6 3 5" xfId="53094"/>
    <cellStyle name="style1424787250212 2 6 4" xfId="7286"/>
    <cellStyle name="style1424787250212 2 6 4 2" xfId="14682"/>
    <cellStyle name="style1424787250212 2 6 4 3" xfId="22078"/>
    <cellStyle name="style1424787250212 2 6 4 4" xfId="29474"/>
    <cellStyle name="style1424787250212 2 6 4 5" xfId="53096"/>
    <cellStyle name="style1424787250212 2 6 5" xfId="9096"/>
    <cellStyle name="style1424787250212 2 6 6" xfId="16492"/>
    <cellStyle name="style1424787250212 2 6 7" xfId="23888"/>
    <cellStyle name="style1424787250212 2 6 8" xfId="53091"/>
    <cellStyle name="style1424787250212 2 7" xfId="1911"/>
    <cellStyle name="style1424787250212 2 7 2" xfId="5598"/>
    <cellStyle name="style1424787250212 2 7 2 2" xfId="13038"/>
    <cellStyle name="style1424787250212 2 7 2 2 2" xfId="53099"/>
    <cellStyle name="style1424787250212 2 7 2 3" xfId="20434"/>
    <cellStyle name="style1424787250212 2 7 2 4" xfId="27830"/>
    <cellStyle name="style1424787250212 2 7 2 5" xfId="53098"/>
    <cellStyle name="style1424787250212 2 7 3" xfId="3720"/>
    <cellStyle name="style1424787250212 2 7 3 2" xfId="11161"/>
    <cellStyle name="style1424787250212 2 7 3 2 2" xfId="53101"/>
    <cellStyle name="style1424787250212 2 7 3 3" xfId="18557"/>
    <cellStyle name="style1424787250212 2 7 3 4" xfId="25953"/>
    <cellStyle name="style1424787250212 2 7 3 5" xfId="53100"/>
    <cellStyle name="style1424787250212 2 7 4" xfId="7543"/>
    <cellStyle name="style1424787250212 2 7 4 2" xfId="14939"/>
    <cellStyle name="style1424787250212 2 7 4 3" xfId="22335"/>
    <cellStyle name="style1424787250212 2 7 4 4" xfId="29731"/>
    <cellStyle name="style1424787250212 2 7 4 5" xfId="53102"/>
    <cellStyle name="style1424787250212 2 7 5" xfId="9352"/>
    <cellStyle name="style1424787250212 2 7 6" xfId="16748"/>
    <cellStyle name="style1424787250212 2 7 7" xfId="24144"/>
    <cellStyle name="style1424787250212 2 7 8" xfId="53097"/>
    <cellStyle name="style1424787250212 2 8" xfId="4107"/>
    <cellStyle name="style1424787250212 2 8 2" xfId="11548"/>
    <cellStyle name="style1424787250212 2 8 2 2" xfId="53104"/>
    <cellStyle name="style1424787250212 2 8 3" xfId="18944"/>
    <cellStyle name="style1424787250212 2 8 4" xfId="26340"/>
    <cellStyle name="style1424787250212 2 8 5" xfId="53103"/>
    <cellStyle name="style1424787250212 2 9" xfId="2230"/>
    <cellStyle name="style1424787250212 2 9 2" xfId="9671"/>
    <cellStyle name="style1424787250212 2 9 2 2" xfId="53106"/>
    <cellStyle name="style1424787250212 2 9 3" xfId="17067"/>
    <cellStyle name="style1424787250212 2 9 4" xfId="24463"/>
    <cellStyle name="style1424787250212 2 9 5" xfId="53105"/>
    <cellStyle name="style1424787250212 3" xfId="388"/>
    <cellStyle name="style1424787250212 3 10" xfId="7898"/>
    <cellStyle name="style1424787250212 3 11" xfId="15294"/>
    <cellStyle name="style1424787250212 3 12" xfId="22690"/>
    <cellStyle name="style1424787250212 3 13" xfId="53107"/>
    <cellStyle name="style1424787250212 3 2" xfId="516"/>
    <cellStyle name="style1424787250212 3 2 10" xfId="15422"/>
    <cellStyle name="style1424787250212 3 2 11" xfId="22818"/>
    <cellStyle name="style1424787250212 3 2 12" xfId="53108"/>
    <cellStyle name="style1424787250212 3 2 2" xfId="773"/>
    <cellStyle name="style1424787250212 3 2 2 2" xfId="1483"/>
    <cellStyle name="style1424787250212 3 2 2 2 2" xfId="5171"/>
    <cellStyle name="style1424787250212 3 2 2 2 2 2" xfId="12612"/>
    <cellStyle name="style1424787250212 3 2 2 2 2 2 2" xfId="53112"/>
    <cellStyle name="style1424787250212 3 2 2 2 2 3" xfId="20008"/>
    <cellStyle name="style1424787250212 3 2 2 2 2 4" xfId="27404"/>
    <cellStyle name="style1424787250212 3 2 2 2 2 5" xfId="53111"/>
    <cellStyle name="style1424787250212 3 2 2 2 3" xfId="3294"/>
    <cellStyle name="style1424787250212 3 2 2 2 3 2" xfId="10735"/>
    <cellStyle name="style1424787250212 3 2 2 2 3 2 2" xfId="53114"/>
    <cellStyle name="style1424787250212 3 2 2 2 3 3" xfId="18131"/>
    <cellStyle name="style1424787250212 3 2 2 2 3 4" xfId="25527"/>
    <cellStyle name="style1424787250212 3 2 2 2 3 5" xfId="53113"/>
    <cellStyle name="style1424787250212 3 2 2 2 4" xfId="7116"/>
    <cellStyle name="style1424787250212 3 2 2 2 4 2" xfId="14512"/>
    <cellStyle name="style1424787250212 3 2 2 2 4 3" xfId="21908"/>
    <cellStyle name="style1424787250212 3 2 2 2 4 4" xfId="29304"/>
    <cellStyle name="style1424787250212 3 2 2 2 4 5" xfId="53115"/>
    <cellStyle name="style1424787250212 3 2 2 2 5" xfId="8926"/>
    <cellStyle name="style1424787250212 3 2 2 2 6" xfId="16322"/>
    <cellStyle name="style1424787250212 3 2 2 2 7" xfId="23718"/>
    <cellStyle name="style1424787250212 3 2 2 2 8" xfId="53110"/>
    <cellStyle name="style1424787250212 3 2 2 3" xfId="4527"/>
    <cellStyle name="style1424787250212 3 2 2 3 2" xfId="11968"/>
    <cellStyle name="style1424787250212 3 2 2 3 2 2" xfId="53117"/>
    <cellStyle name="style1424787250212 3 2 2 3 3" xfId="19364"/>
    <cellStyle name="style1424787250212 3 2 2 3 4" xfId="26760"/>
    <cellStyle name="style1424787250212 3 2 2 3 5" xfId="53116"/>
    <cellStyle name="style1424787250212 3 2 2 4" xfId="2650"/>
    <cellStyle name="style1424787250212 3 2 2 4 2" xfId="10091"/>
    <cellStyle name="style1424787250212 3 2 2 4 2 2" xfId="53119"/>
    <cellStyle name="style1424787250212 3 2 2 4 3" xfId="17487"/>
    <cellStyle name="style1424787250212 3 2 2 4 4" xfId="24883"/>
    <cellStyle name="style1424787250212 3 2 2 4 5" xfId="53118"/>
    <cellStyle name="style1424787250212 3 2 2 5" xfId="6472"/>
    <cellStyle name="style1424787250212 3 2 2 5 2" xfId="13868"/>
    <cellStyle name="style1424787250212 3 2 2 5 3" xfId="21264"/>
    <cellStyle name="style1424787250212 3 2 2 5 4" xfId="28660"/>
    <cellStyle name="style1424787250212 3 2 2 5 5" xfId="53120"/>
    <cellStyle name="style1424787250212 3 2 2 6" xfId="8282"/>
    <cellStyle name="style1424787250212 3 2 2 7" xfId="15678"/>
    <cellStyle name="style1424787250212 3 2 2 8" xfId="23074"/>
    <cellStyle name="style1424787250212 3 2 2 9" xfId="53109"/>
    <cellStyle name="style1424787250212 3 2 3" xfId="1227"/>
    <cellStyle name="style1424787250212 3 2 3 2" xfId="4915"/>
    <cellStyle name="style1424787250212 3 2 3 2 2" xfId="12356"/>
    <cellStyle name="style1424787250212 3 2 3 2 2 2" xfId="53123"/>
    <cellStyle name="style1424787250212 3 2 3 2 3" xfId="19752"/>
    <cellStyle name="style1424787250212 3 2 3 2 4" xfId="27148"/>
    <cellStyle name="style1424787250212 3 2 3 2 5" xfId="53122"/>
    <cellStyle name="style1424787250212 3 2 3 3" xfId="3038"/>
    <cellStyle name="style1424787250212 3 2 3 3 2" xfId="10479"/>
    <cellStyle name="style1424787250212 3 2 3 3 2 2" xfId="53125"/>
    <cellStyle name="style1424787250212 3 2 3 3 3" xfId="17875"/>
    <cellStyle name="style1424787250212 3 2 3 3 4" xfId="25271"/>
    <cellStyle name="style1424787250212 3 2 3 3 5" xfId="53124"/>
    <cellStyle name="style1424787250212 3 2 3 4" xfId="6860"/>
    <cellStyle name="style1424787250212 3 2 3 4 2" xfId="14256"/>
    <cellStyle name="style1424787250212 3 2 3 4 3" xfId="21652"/>
    <cellStyle name="style1424787250212 3 2 3 4 4" xfId="29048"/>
    <cellStyle name="style1424787250212 3 2 3 4 5" xfId="53126"/>
    <cellStyle name="style1424787250212 3 2 3 5" xfId="8670"/>
    <cellStyle name="style1424787250212 3 2 3 6" xfId="16066"/>
    <cellStyle name="style1424787250212 3 2 3 7" xfId="23462"/>
    <cellStyle name="style1424787250212 3 2 3 8" xfId="53121"/>
    <cellStyle name="style1424787250212 3 2 4" xfId="1818"/>
    <cellStyle name="style1424787250212 3 2 4 2" xfId="5505"/>
    <cellStyle name="style1424787250212 3 2 4 2 2" xfId="12946"/>
    <cellStyle name="style1424787250212 3 2 4 2 2 2" xfId="53129"/>
    <cellStyle name="style1424787250212 3 2 4 2 3" xfId="20342"/>
    <cellStyle name="style1424787250212 3 2 4 2 4" xfId="27738"/>
    <cellStyle name="style1424787250212 3 2 4 2 5" xfId="53128"/>
    <cellStyle name="style1424787250212 3 2 4 3" xfId="3628"/>
    <cellStyle name="style1424787250212 3 2 4 3 2" xfId="11069"/>
    <cellStyle name="style1424787250212 3 2 4 3 2 2" xfId="53131"/>
    <cellStyle name="style1424787250212 3 2 4 3 3" xfId="18465"/>
    <cellStyle name="style1424787250212 3 2 4 3 4" xfId="25861"/>
    <cellStyle name="style1424787250212 3 2 4 3 5" xfId="53130"/>
    <cellStyle name="style1424787250212 3 2 4 4" xfId="7450"/>
    <cellStyle name="style1424787250212 3 2 4 4 2" xfId="14846"/>
    <cellStyle name="style1424787250212 3 2 4 4 3" xfId="22242"/>
    <cellStyle name="style1424787250212 3 2 4 4 4" xfId="29638"/>
    <cellStyle name="style1424787250212 3 2 4 4 5" xfId="53132"/>
    <cellStyle name="style1424787250212 3 2 4 5" xfId="9260"/>
    <cellStyle name="style1424787250212 3 2 4 6" xfId="16656"/>
    <cellStyle name="style1424787250212 3 2 4 7" xfId="24052"/>
    <cellStyle name="style1424787250212 3 2 4 8" xfId="53127"/>
    <cellStyle name="style1424787250212 3 2 5" xfId="2075"/>
    <cellStyle name="style1424787250212 3 2 5 2" xfId="5762"/>
    <cellStyle name="style1424787250212 3 2 5 2 2" xfId="13202"/>
    <cellStyle name="style1424787250212 3 2 5 2 2 2" xfId="53135"/>
    <cellStyle name="style1424787250212 3 2 5 2 3" xfId="20598"/>
    <cellStyle name="style1424787250212 3 2 5 2 4" xfId="27994"/>
    <cellStyle name="style1424787250212 3 2 5 2 5" xfId="53134"/>
    <cellStyle name="style1424787250212 3 2 5 3" xfId="3884"/>
    <cellStyle name="style1424787250212 3 2 5 3 2" xfId="11325"/>
    <cellStyle name="style1424787250212 3 2 5 3 2 2" xfId="53137"/>
    <cellStyle name="style1424787250212 3 2 5 3 3" xfId="18721"/>
    <cellStyle name="style1424787250212 3 2 5 3 4" xfId="26117"/>
    <cellStyle name="style1424787250212 3 2 5 3 5" xfId="53136"/>
    <cellStyle name="style1424787250212 3 2 5 4" xfId="7707"/>
    <cellStyle name="style1424787250212 3 2 5 4 2" xfId="15103"/>
    <cellStyle name="style1424787250212 3 2 5 4 3" xfId="22499"/>
    <cellStyle name="style1424787250212 3 2 5 4 4" xfId="29895"/>
    <cellStyle name="style1424787250212 3 2 5 4 5" xfId="53138"/>
    <cellStyle name="style1424787250212 3 2 5 5" xfId="9516"/>
    <cellStyle name="style1424787250212 3 2 5 6" xfId="16912"/>
    <cellStyle name="style1424787250212 3 2 5 7" xfId="24308"/>
    <cellStyle name="style1424787250212 3 2 5 8" xfId="53133"/>
    <cellStyle name="style1424787250212 3 2 6" xfId="4271"/>
    <cellStyle name="style1424787250212 3 2 6 2" xfId="11712"/>
    <cellStyle name="style1424787250212 3 2 6 2 2" xfId="53140"/>
    <cellStyle name="style1424787250212 3 2 6 3" xfId="19108"/>
    <cellStyle name="style1424787250212 3 2 6 4" xfId="26504"/>
    <cellStyle name="style1424787250212 3 2 6 5" xfId="53139"/>
    <cellStyle name="style1424787250212 3 2 7" xfId="2394"/>
    <cellStyle name="style1424787250212 3 2 7 2" xfId="9835"/>
    <cellStyle name="style1424787250212 3 2 7 2 2" xfId="53142"/>
    <cellStyle name="style1424787250212 3 2 7 3" xfId="17231"/>
    <cellStyle name="style1424787250212 3 2 7 4" xfId="24627"/>
    <cellStyle name="style1424787250212 3 2 7 5" xfId="53141"/>
    <cellStyle name="style1424787250212 3 2 8" xfId="6216"/>
    <cellStyle name="style1424787250212 3 2 8 2" xfId="13612"/>
    <cellStyle name="style1424787250212 3 2 8 3" xfId="21008"/>
    <cellStyle name="style1424787250212 3 2 8 4" xfId="28404"/>
    <cellStyle name="style1424787250212 3 2 8 5" xfId="53143"/>
    <cellStyle name="style1424787250212 3 2 9" xfId="8026"/>
    <cellStyle name="style1424787250212 3 3" xfId="645"/>
    <cellStyle name="style1424787250212 3 3 2" xfId="1355"/>
    <cellStyle name="style1424787250212 3 3 2 2" xfId="5043"/>
    <cellStyle name="style1424787250212 3 3 2 2 2" xfId="12484"/>
    <cellStyle name="style1424787250212 3 3 2 2 2 2" xfId="53147"/>
    <cellStyle name="style1424787250212 3 3 2 2 3" xfId="19880"/>
    <cellStyle name="style1424787250212 3 3 2 2 4" xfId="27276"/>
    <cellStyle name="style1424787250212 3 3 2 2 5" xfId="53146"/>
    <cellStyle name="style1424787250212 3 3 2 3" xfId="3166"/>
    <cellStyle name="style1424787250212 3 3 2 3 2" xfId="10607"/>
    <cellStyle name="style1424787250212 3 3 2 3 2 2" xfId="53149"/>
    <cellStyle name="style1424787250212 3 3 2 3 3" xfId="18003"/>
    <cellStyle name="style1424787250212 3 3 2 3 4" xfId="25399"/>
    <cellStyle name="style1424787250212 3 3 2 3 5" xfId="53148"/>
    <cellStyle name="style1424787250212 3 3 2 4" xfId="6988"/>
    <cellStyle name="style1424787250212 3 3 2 4 2" xfId="14384"/>
    <cellStyle name="style1424787250212 3 3 2 4 3" xfId="21780"/>
    <cellStyle name="style1424787250212 3 3 2 4 4" xfId="29176"/>
    <cellStyle name="style1424787250212 3 3 2 4 5" xfId="53150"/>
    <cellStyle name="style1424787250212 3 3 2 5" xfId="8798"/>
    <cellStyle name="style1424787250212 3 3 2 6" xfId="16194"/>
    <cellStyle name="style1424787250212 3 3 2 7" xfId="23590"/>
    <cellStyle name="style1424787250212 3 3 2 8" xfId="53145"/>
    <cellStyle name="style1424787250212 3 3 3" xfId="4399"/>
    <cellStyle name="style1424787250212 3 3 3 2" xfId="11840"/>
    <cellStyle name="style1424787250212 3 3 3 2 2" xfId="53152"/>
    <cellStyle name="style1424787250212 3 3 3 3" xfId="19236"/>
    <cellStyle name="style1424787250212 3 3 3 4" xfId="26632"/>
    <cellStyle name="style1424787250212 3 3 3 5" xfId="53151"/>
    <cellStyle name="style1424787250212 3 3 4" xfId="2522"/>
    <cellStyle name="style1424787250212 3 3 4 2" xfId="9963"/>
    <cellStyle name="style1424787250212 3 3 4 2 2" xfId="53154"/>
    <cellStyle name="style1424787250212 3 3 4 3" xfId="17359"/>
    <cellStyle name="style1424787250212 3 3 4 4" xfId="24755"/>
    <cellStyle name="style1424787250212 3 3 4 5" xfId="53153"/>
    <cellStyle name="style1424787250212 3 3 5" xfId="6344"/>
    <cellStyle name="style1424787250212 3 3 5 2" xfId="13740"/>
    <cellStyle name="style1424787250212 3 3 5 3" xfId="21136"/>
    <cellStyle name="style1424787250212 3 3 5 4" xfId="28532"/>
    <cellStyle name="style1424787250212 3 3 5 5" xfId="53155"/>
    <cellStyle name="style1424787250212 3 3 6" xfId="8154"/>
    <cellStyle name="style1424787250212 3 3 7" xfId="15550"/>
    <cellStyle name="style1424787250212 3 3 8" xfId="22946"/>
    <cellStyle name="style1424787250212 3 3 9" xfId="53144"/>
    <cellStyle name="style1424787250212 3 4" xfId="1099"/>
    <cellStyle name="style1424787250212 3 4 2" xfId="4787"/>
    <cellStyle name="style1424787250212 3 4 2 2" xfId="12228"/>
    <cellStyle name="style1424787250212 3 4 2 2 2" xfId="53158"/>
    <cellStyle name="style1424787250212 3 4 2 3" xfId="19624"/>
    <cellStyle name="style1424787250212 3 4 2 4" xfId="27020"/>
    <cellStyle name="style1424787250212 3 4 2 5" xfId="53157"/>
    <cellStyle name="style1424787250212 3 4 3" xfId="2910"/>
    <cellStyle name="style1424787250212 3 4 3 2" xfId="10351"/>
    <cellStyle name="style1424787250212 3 4 3 2 2" xfId="53160"/>
    <cellStyle name="style1424787250212 3 4 3 3" xfId="17747"/>
    <cellStyle name="style1424787250212 3 4 3 4" xfId="25143"/>
    <cellStyle name="style1424787250212 3 4 3 5" xfId="53159"/>
    <cellStyle name="style1424787250212 3 4 4" xfId="6732"/>
    <cellStyle name="style1424787250212 3 4 4 2" xfId="14128"/>
    <cellStyle name="style1424787250212 3 4 4 3" xfId="21524"/>
    <cellStyle name="style1424787250212 3 4 4 4" xfId="28920"/>
    <cellStyle name="style1424787250212 3 4 4 5" xfId="53161"/>
    <cellStyle name="style1424787250212 3 4 5" xfId="8542"/>
    <cellStyle name="style1424787250212 3 4 6" xfId="15938"/>
    <cellStyle name="style1424787250212 3 4 7" xfId="23334"/>
    <cellStyle name="style1424787250212 3 4 8" xfId="53156"/>
    <cellStyle name="style1424787250212 3 5" xfId="1690"/>
    <cellStyle name="style1424787250212 3 5 2" xfId="5377"/>
    <cellStyle name="style1424787250212 3 5 2 2" xfId="12818"/>
    <cellStyle name="style1424787250212 3 5 2 2 2" xfId="53164"/>
    <cellStyle name="style1424787250212 3 5 2 3" xfId="20214"/>
    <cellStyle name="style1424787250212 3 5 2 4" xfId="27610"/>
    <cellStyle name="style1424787250212 3 5 2 5" xfId="53163"/>
    <cellStyle name="style1424787250212 3 5 3" xfId="3500"/>
    <cellStyle name="style1424787250212 3 5 3 2" xfId="10941"/>
    <cellStyle name="style1424787250212 3 5 3 2 2" xfId="53166"/>
    <cellStyle name="style1424787250212 3 5 3 3" xfId="18337"/>
    <cellStyle name="style1424787250212 3 5 3 4" xfId="25733"/>
    <cellStyle name="style1424787250212 3 5 3 5" xfId="53165"/>
    <cellStyle name="style1424787250212 3 5 4" xfId="7322"/>
    <cellStyle name="style1424787250212 3 5 4 2" xfId="14718"/>
    <cellStyle name="style1424787250212 3 5 4 3" xfId="22114"/>
    <cellStyle name="style1424787250212 3 5 4 4" xfId="29510"/>
    <cellStyle name="style1424787250212 3 5 4 5" xfId="53167"/>
    <cellStyle name="style1424787250212 3 5 5" xfId="9132"/>
    <cellStyle name="style1424787250212 3 5 6" xfId="16528"/>
    <cellStyle name="style1424787250212 3 5 7" xfId="23924"/>
    <cellStyle name="style1424787250212 3 5 8" xfId="53162"/>
    <cellStyle name="style1424787250212 3 6" xfId="1947"/>
    <cellStyle name="style1424787250212 3 6 2" xfId="5634"/>
    <cellStyle name="style1424787250212 3 6 2 2" xfId="13074"/>
    <cellStyle name="style1424787250212 3 6 2 2 2" xfId="53170"/>
    <cellStyle name="style1424787250212 3 6 2 3" xfId="20470"/>
    <cellStyle name="style1424787250212 3 6 2 4" xfId="27866"/>
    <cellStyle name="style1424787250212 3 6 2 5" xfId="53169"/>
    <cellStyle name="style1424787250212 3 6 3" xfId="3756"/>
    <cellStyle name="style1424787250212 3 6 3 2" xfId="11197"/>
    <cellStyle name="style1424787250212 3 6 3 2 2" xfId="53172"/>
    <cellStyle name="style1424787250212 3 6 3 3" xfId="18593"/>
    <cellStyle name="style1424787250212 3 6 3 4" xfId="25989"/>
    <cellStyle name="style1424787250212 3 6 3 5" xfId="53171"/>
    <cellStyle name="style1424787250212 3 6 4" xfId="7579"/>
    <cellStyle name="style1424787250212 3 6 4 2" xfId="14975"/>
    <cellStyle name="style1424787250212 3 6 4 3" xfId="22371"/>
    <cellStyle name="style1424787250212 3 6 4 4" xfId="29767"/>
    <cellStyle name="style1424787250212 3 6 4 5" xfId="53173"/>
    <cellStyle name="style1424787250212 3 6 5" xfId="9388"/>
    <cellStyle name="style1424787250212 3 6 6" xfId="16784"/>
    <cellStyle name="style1424787250212 3 6 7" xfId="24180"/>
    <cellStyle name="style1424787250212 3 6 8" xfId="53168"/>
    <cellStyle name="style1424787250212 3 7" xfId="4143"/>
    <cellStyle name="style1424787250212 3 7 2" xfId="11584"/>
    <cellStyle name="style1424787250212 3 7 2 2" xfId="53175"/>
    <cellStyle name="style1424787250212 3 7 3" xfId="18980"/>
    <cellStyle name="style1424787250212 3 7 4" xfId="26376"/>
    <cellStyle name="style1424787250212 3 7 5" xfId="53174"/>
    <cellStyle name="style1424787250212 3 8" xfId="2266"/>
    <cellStyle name="style1424787250212 3 8 2" xfId="9707"/>
    <cellStyle name="style1424787250212 3 8 2 2" xfId="53177"/>
    <cellStyle name="style1424787250212 3 8 3" xfId="17103"/>
    <cellStyle name="style1424787250212 3 8 4" xfId="24499"/>
    <cellStyle name="style1424787250212 3 8 5" xfId="53176"/>
    <cellStyle name="style1424787250212 3 9" xfId="6088"/>
    <cellStyle name="style1424787250212 3 9 2" xfId="13484"/>
    <cellStyle name="style1424787250212 3 9 3" xfId="20880"/>
    <cellStyle name="style1424787250212 3 9 4" xfId="28276"/>
    <cellStyle name="style1424787250212 3 9 5" xfId="53178"/>
    <cellStyle name="style1424787250212 4" xfId="452"/>
    <cellStyle name="style1424787250212 4 10" xfId="15358"/>
    <cellStyle name="style1424787250212 4 11" xfId="22754"/>
    <cellStyle name="style1424787250212 4 12" xfId="53179"/>
    <cellStyle name="style1424787250212 4 2" xfId="709"/>
    <cellStyle name="style1424787250212 4 2 2" xfId="1419"/>
    <cellStyle name="style1424787250212 4 2 2 2" xfId="5107"/>
    <cellStyle name="style1424787250212 4 2 2 2 2" xfId="12548"/>
    <cellStyle name="style1424787250212 4 2 2 2 2 2" xfId="53183"/>
    <cellStyle name="style1424787250212 4 2 2 2 3" xfId="19944"/>
    <cellStyle name="style1424787250212 4 2 2 2 4" xfId="27340"/>
    <cellStyle name="style1424787250212 4 2 2 2 5" xfId="53182"/>
    <cellStyle name="style1424787250212 4 2 2 3" xfId="3230"/>
    <cellStyle name="style1424787250212 4 2 2 3 2" xfId="10671"/>
    <cellStyle name="style1424787250212 4 2 2 3 2 2" xfId="53185"/>
    <cellStyle name="style1424787250212 4 2 2 3 3" xfId="18067"/>
    <cellStyle name="style1424787250212 4 2 2 3 4" xfId="25463"/>
    <cellStyle name="style1424787250212 4 2 2 3 5" xfId="53184"/>
    <cellStyle name="style1424787250212 4 2 2 4" xfId="7052"/>
    <cellStyle name="style1424787250212 4 2 2 4 2" xfId="14448"/>
    <cellStyle name="style1424787250212 4 2 2 4 3" xfId="21844"/>
    <cellStyle name="style1424787250212 4 2 2 4 4" xfId="29240"/>
    <cellStyle name="style1424787250212 4 2 2 4 5" xfId="53186"/>
    <cellStyle name="style1424787250212 4 2 2 5" xfId="8862"/>
    <cellStyle name="style1424787250212 4 2 2 6" xfId="16258"/>
    <cellStyle name="style1424787250212 4 2 2 7" xfId="23654"/>
    <cellStyle name="style1424787250212 4 2 2 8" xfId="53181"/>
    <cellStyle name="style1424787250212 4 2 3" xfId="4463"/>
    <cellStyle name="style1424787250212 4 2 3 2" xfId="11904"/>
    <cellStyle name="style1424787250212 4 2 3 2 2" xfId="53188"/>
    <cellStyle name="style1424787250212 4 2 3 3" xfId="19300"/>
    <cellStyle name="style1424787250212 4 2 3 4" xfId="26696"/>
    <cellStyle name="style1424787250212 4 2 3 5" xfId="53187"/>
    <cellStyle name="style1424787250212 4 2 4" xfId="2586"/>
    <cellStyle name="style1424787250212 4 2 4 2" xfId="10027"/>
    <cellStyle name="style1424787250212 4 2 4 2 2" xfId="53190"/>
    <cellStyle name="style1424787250212 4 2 4 3" xfId="17423"/>
    <cellStyle name="style1424787250212 4 2 4 4" xfId="24819"/>
    <cellStyle name="style1424787250212 4 2 4 5" xfId="53189"/>
    <cellStyle name="style1424787250212 4 2 5" xfId="6408"/>
    <cellStyle name="style1424787250212 4 2 5 2" xfId="13804"/>
    <cellStyle name="style1424787250212 4 2 5 3" xfId="21200"/>
    <cellStyle name="style1424787250212 4 2 5 4" xfId="28596"/>
    <cellStyle name="style1424787250212 4 2 5 5" xfId="53191"/>
    <cellStyle name="style1424787250212 4 2 6" xfId="8218"/>
    <cellStyle name="style1424787250212 4 2 7" xfId="15614"/>
    <cellStyle name="style1424787250212 4 2 8" xfId="23010"/>
    <cellStyle name="style1424787250212 4 2 9" xfId="53180"/>
    <cellStyle name="style1424787250212 4 3" xfId="1163"/>
    <cellStyle name="style1424787250212 4 3 2" xfId="4851"/>
    <cellStyle name="style1424787250212 4 3 2 2" xfId="12292"/>
    <cellStyle name="style1424787250212 4 3 2 2 2" xfId="53194"/>
    <cellStyle name="style1424787250212 4 3 2 3" xfId="19688"/>
    <cellStyle name="style1424787250212 4 3 2 4" xfId="27084"/>
    <cellStyle name="style1424787250212 4 3 2 5" xfId="53193"/>
    <cellStyle name="style1424787250212 4 3 3" xfId="2974"/>
    <cellStyle name="style1424787250212 4 3 3 2" xfId="10415"/>
    <cellStyle name="style1424787250212 4 3 3 2 2" xfId="53196"/>
    <cellStyle name="style1424787250212 4 3 3 3" xfId="17811"/>
    <cellStyle name="style1424787250212 4 3 3 4" xfId="25207"/>
    <cellStyle name="style1424787250212 4 3 3 5" xfId="53195"/>
    <cellStyle name="style1424787250212 4 3 4" xfId="6796"/>
    <cellStyle name="style1424787250212 4 3 4 2" xfId="14192"/>
    <cellStyle name="style1424787250212 4 3 4 3" xfId="21588"/>
    <cellStyle name="style1424787250212 4 3 4 4" xfId="28984"/>
    <cellStyle name="style1424787250212 4 3 4 5" xfId="53197"/>
    <cellStyle name="style1424787250212 4 3 5" xfId="8606"/>
    <cellStyle name="style1424787250212 4 3 6" xfId="16002"/>
    <cellStyle name="style1424787250212 4 3 7" xfId="23398"/>
    <cellStyle name="style1424787250212 4 3 8" xfId="53192"/>
    <cellStyle name="style1424787250212 4 4" xfId="1754"/>
    <cellStyle name="style1424787250212 4 4 2" xfId="5441"/>
    <cellStyle name="style1424787250212 4 4 2 2" xfId="12882"/>
    <cellStyle name="style1424787250212 4 4 2 2 2" xfId="53200"/>
    <cellStyle name="style1424787250212 4 4 2 3" xfId="20278"/>
    <cellStyle name="style1424787250212 4 4 2 4" xfId="27674"/>
    <cellStyle name="style1424787250212 4 4 2 5" xfId="53199"/>
    <cellStyle name="style1424787250212 4 4 3" xfId="3564"/>
    <cellStyle name="style1424787250212 4 4 3 2" xfId="11005"/>
    <cellStyle name="style1424787250212 4 4 3 2 2" xfId="53202"/>
    <cellStyle name="style1424787250212 4 4 3 3" xfId="18401"/>
    <cellStyle name="style1424787250212 4 4 3 4" xfId="25797"/>
    <cellStyle name="style1424787250212 4 4 3 5" xfId="53201"/>
    <cellStyle name="style1424787250212 4 4 4" xfId="7386"/>
    <cellStyle name="style1424787250212 4 4 4 2" xfId="14782"/>
    <cellStyle name="style1424787250212 4 4 4 3" xfId="22178"/>
    <cellStyle name="style1424787250212 4 4 4 4" xfId="29574"/>
    <cellStyle name="style1424787250212 4 4 4 5" xfId="53203"/>
    <cellStyle name="style1424787250212 4 4 5" xfId="9196"/>
    <cellStyle name="style1424787250212 4 4 6" xfId="16592"/>
    <cellStyle name="style1424787250212 4 4 7" xfId="23988"/>
    <cellStyle name="style1424787250212 4 4 8" xfId="53198"/>
    <cellStyle name="style1424787250212 4 5" xfId="2011"/>
    <cellStyle name="style1424787250212 4 5 2" xfId="5698"/>
    <cellStyle name="style1424787250212 4 5 2 2" xfId="13138"/>
    <cellStyle name="style1424787250212 4 5 2 2 2" xfId="53206"/>
    <cellStyle name="style1424787250212 4 5 2 3" xfId="20534"/>
    <cellStyle name="style1424787250212 4 5 2 4" xfId="27930"/>
    <cellStyle name="style1424787250212 4 5 2 5" xfId="53205"/>
    <cellStyle name="style1424787250212 4 5 3" xfId="3820"/>
    <cellStyle name="style1424787250212 4 5 3 2" xfId="11261"/>
    <cellStyle name="style1424787250212 4 5 3 2 2" xfId="53208"/>
    <cellStyle name="style1424787250212 4 5 3 3" xfId="18657"/>
    <cellStyle name="style1424787250212 4 5 3 4" xfId="26053"/>
    <cellStyle name="style1424787250212 4 5 3 5" xfId="53207"/>
    <cellStyle name="style1424787250212 4 5 4" xfId="7643"/>
    <cellStyle name="style1424787250212 4 5 4 2" xfId="15039"/>
    <cellStyle name="style1424787250212 4 5 4 3" xfId="22435"/>
    <cellStyle name="style1424787250212 4 5 4 4" xfId="29831"/>
    <cellStyle name="style1424787250212 4 5 4 5" xfId="53209"/>
    <cellStyle name="style1424787250212 4 5 5" xfId="9452"/>
    <cellStyle name="style1424787250212 4 5 6" xfId="16848"/>
    <cellStyle name="style1424787250212 4 5 7" xfId="24244"/>
    <cellStyle name="style1424787250212 4 5 8" xfId="53204"/>
    <cellStyle name="style1424787250212 4 6" xfId="4207"/>
    <cellStyle name="style1424787250212 4 6 2" xfId="11648"/>
    <cellStyle name="style1424787250212 4 6 2 2" xfId="53211"/>
    <cellStyle name="style1424787250212 4 6 3" xfId="19044"/>
    <cellStyle name="style1424787250212 4 6 4" xfId="26440"/>
    <cellStyle name="style1424787250212 4 6 5" xfId="53210"/>
    <cellStyle name="style1424787250212 4 7" xfId="2330"/>
    <cellStyle name="style1424787250212 4 7 2" xfId="9771"/>
    <cellStyle name="style1424787250212 4 7 2 2" xfId="53213"/>
    <cellStyle name="style1424787250212 4 7 3" xfId="17167"/>
    <cellStyle name="style1424787250212 4 7 4" xfId="24563"/>
    <cellStyle name="style1424787250212 4 7 5" xfId="53212"/>
    <cellStyle name="style1424787250212 4 8" xfId="6152"/>
    <cellStyle name="style1424787250212 4 8 2" xfId="13548"/>
    <cellStyle name="style1424787250212 4 8 3" xfId="20944"/>
    <cellStyle name="style1424787250212 4 8 4" xfId="28340"/>
    <cellStyle name="style1424787250212 4 8 5" xfId="53214"/>
    <cellStyle name="style1424787250212 4 9" xfId="7962"/>
    <cellStyle name="style1424787250212 5" xfId="581"/>
    <cellStyle name="style1424787250212 5 2" xfId="1291"/>
    <cellStyle name="style1424787250212 5 2 2" xfId="4979"/>
    <cellStyle name="style1424787250212 5 2 2 2" xfId="12420"/>
    <cellStyle name="style1424787250212 5 2 2 2 2" xfId="53218"/>
    <cellStyle name="style1424787250212 5 2 2 3" xfId="19816"/>
    <cellStyle name="style1424787250212 5 2 2 4" xfId="27212"/>
    <cellStyle name="style1424787250212 5 2 2 5" xfId="53217"/>
    <cellStyle name="style1424787250212 5 2 3" xfId="3102"/>
    <cellStyle name="style1424787250212 5 2 3 2" xfId="10543"/>
    <cellStyle name="style1424787250212 5 2 3 2 2" xfId="53220"/>
    <cellStyle name="style1424787250212 5 2 3 3" xfId="17939"/>
    <cellStyle name="style1424787250212 5 2 3 4" xfId="25335"/>
    <cellStyle name="style1424787250212 5 2 3 5" xfId="53219"/>
    <cellStyle name="style1424787250212 5 2 4" xfId="6924"/>
    <cellStyle name="style1424787250212 5 2 4 2" xfId="14320"/>
    <cellStyle name="style1424787250212 5 2 4 3" xfId="21716"/>
    <cellStyle name="style1424787250212 5 2 4 4" xfId="29112"/>
    <cellStyle name="style1424787250212 5 2 4 5" xfId="53221"/>
    <cellStyle name="style1424787250212 5 2 5" xfId="8734"/>
    <cellStyle name="style1424787250212 5 2 6" xfId="16130"/>
    <cellStyle name="style1424787250212 5 2 7" xfId="23526"/>
    <cellStyle name="style1424787250212 5 2 8" xfId="53216"/>
    <cellStyle name="style1424787250212 5 3" xfId="4335"/>
    <cellStyle name="style1424787250212 5 3 2" xfId="11776"/>
    <cellStyle name="style1424787250212 5 3 2 2" xfId="53223"/>
    <cellStyle name="style1424787250212 5 3 3" xfId="19172"/>
    <cellStyle name="style1424787250212 5 3 4" xfId="26568"/>
    <cellStyle name="style1424787250212 5 3 5" xfId="53222"/>
    <cellStyle name="style1424787250212 5 4" xfId="2458"/>
    <cellStyle name="style1424787250212 5 4 2" xfId="9899"/>
    <cellStyle name="style1424787250212 5 4 2 2" xfId="53225"/>
    <cellStyle name="style1424787250212 5 4 3" xfId="17295"/>
    <cellStyle name="style1424787250212 5 4 4" xfId="24691"/>
    <cellStyle name="style1424787250212 5 4 5" xfId="53224"/>
    <cellStyle name="style1424787250212 5 5" xfId="6280"/>
    <cellStyle name="style1424787250212 5 5 2" xfId="13676"/>
    <cellStyle name="style1424787250212 5 5 3" xfId="21072"/>
    <cellStyle name="style1424787250212 5 5 4" xfId="28468"/>
    <cellStyle name="style1424787250212 5 5 5" xfId="53226"/>
    <cellStyle name="style1424787250212 5 6" xfId="8090"/>
    <cellStyle name="style1424787250212 5 7" xfId="15486"/>
    <cellStyle name="style1424787250212 5 8" xfId="22882"/>
    <cellStyle name="style1424787250212 5 9" xfId="53215"/>
    <cellStyle name="style1424787250212 6" xfId="1035"/>
    <cellStyle name="style1424787250212 6 2" xfId="4723"/>
    <cellStyle name="style1424787250212 6 2 2" xfId="12164"/>
    <cellStyle name="style1424787250212 6 2 2 2" xfId="53229"/>
    <cellStyle name="style1424787250212 6 2 3" xfId="19560"/>
    <cellStyle name="style1424787250212 6 2 4" xfId="26956"/>
    <cellStyle name="style1424787250212 6 2 5" xfId="53228"/>
    <cellStyle name="style1424787250212 6 3" xfId="2846"/>
    <cellStyle name="style1424787250212 6 3 2" xfId="10287"/>
    <cellStyle name="style1424787250212 6 3 2 2" xfId="53231"/>
    <cellStyle name="style1424787250212 6 3 3" xfId="17683"/>
    <cellStyle name="style1424787250212 6 3 4" xfId="25079"/>
    <cellStyle name="style1424787250212 6 3 5" xfId="53230"/>
    <cellStyle name="style1424787250212 6 4" xfId="6668"/>
    <cellStyle name="style1424787250212 6 4 2" xfId="14064"/>
    <cellStyle name="style1424787250212 6 4 3" xfId="21460"/>
    <cellStyle name="style1424787250212 6 4 4" xfId="28856"/>
    <cellStyle name="style1424787250212 6 4 5" xfId="53232"/>
    <cellStyle name="style1424787250212 6 5" xfId="8478"/>
    <cellStyle name="style1424787250212 6 6" xfId="15874"/>
    <cellStyle name="style1424787250212 6 7" xfId="23270"/>
    <cellStyle name="style1424787250212 6 8" xfId="53227"/>
    <cellStyle name="style1424787250212 7" xfId="1626"/>
    <cellStyle name="style1424787250212 7 2" xfId="5313"/>
    <cellStyle name="style1424787250212 7 2 2" xfId="12754"/>
    <cellStyle name="style1424787250212 7 2 2 2" xfId="53235"/>
    <cellStyle name="style1424787250212 7 2 3" xfId="20150"/>
    <cellStyle name="style1424787250212 7 2 4" xfId="27546"/>
    <cellStyle name="style1424787250212 7 2 5" xfId="53234"/>
    <cellStyle name="style1424787250212 7 3" xfId="3436"/>
    <cellStyle name="style1424787250212 7 3 2" xfId="10877"/>
    <cellStyle name="style1424787250212 7 3 2 2" xfId="53237"/>
    <cellStyle name="style1424787250212 7 3 3" xfId="18273"/>
    <cellStyle name="style1424787250212 7 3 4" xfId="25669"/>
    <cellStyle name="style1424787250212 7 3 5" xfId="53236"/>
    <cellStyle name="style1424787250212 7 4" xfId="7258"/>
    <cellStyle name="style1424787250212 7 4 2" xfId="14654"/>
    <cellStyle name="style1424787250212 7 4 3" xfId="22050"/>
    <cellStyle name="style1424787250212 7 4 4" xfId="29446"/>
    <cellStyle name="style1424787250212 7 4 5" xfId="53238"/>
    <cellStyle name="style1424787250212 7 5" xfId="9068"/>
    <cellStyle name="style1424787250212 7 6" xfId="16464"/>
    <cellStyle name="style1424787250212 7 7" xfId="23860"/>
    <cellStyle name="style1424787250212 7 8" xfId="53233"/>
    <cellStyle name="style1424787250212 8" xfId="1883"/>
    <cellStyle name="style1424787250212 8 2" xfId="5570"/>
    <cellStyle name="style1424787250212 8 2 2" xfId="13010"/>
    <cellStyle name="style1424787250212 8 2 2 2" xfId="53241"/>
    <cellStyle name="style1424787250212 8 2 3" xfId="20406"/>
    <cellStyle name="style1424787250212 8 2 4" xfId="27802"/>
    <cellStyle name="style1424787250212 8 2 5" xfId="53240"/>
    <cellStyle name="style1424787250212 8 3" xfId="3692"/>
    <cellStyle name="style1424787250212 8 3 2" xfId="11133"/>
    <cellStyle name="style1424787250212 8 3 2 2" xfId="53243"/>
    <cellStyle name="style1424787250212 8 3 3" xfId="18529"/>
    <cellStyle name="style1424787250212 8 3 4" xfId="25925"/>
    <cellStyle name="style1424787250212 8 3 5" xfId="53242"/>
    <cellStyle name="style1424787250212 8 4" xfId="7515"/>
    <cellStyle name="style1424787250212 8 4 2" xfId="14911"/>
    <cellStyle name="style1424787250212 8 4 3" xfId="22307"/>
    <cellStyle name="style1424787250212 8 4 4" xfId="29703"/>
    <cellStyle name="style1424787250212 8 4 5" xfId="53244"/>
    <cellStyle name="style1424787250212 8 5" xfId="9324"/>
    <cellStyle name="style1424787250212 8 6" xfId="16720"/>
    <cellStyle name="style1424787250212 8 7" xfId="24116"/>
    <cellStyle name="style1424787250212 8 8" xfId="53239"/>
    <cellStyle name="style1424787250212 9" xfId="4079"/>
    <cellStyle name="style1424787250212 9 2" xfId="11520"/>
    <cellStyle name="style1424787250212 9 2 2" xfId="53246"/>
    <cellStyle name="style1424787250212 9 3" xfId="18916"/>
    <cellStyle name="style1424787250212 9 4" xfId="26312"/>
    <cellStyle name="style1424787250212 9 5" xfId="53245"/>
    <cellStyle name="style1424787250272" xfId="325"/>
    <cellStyle name="style1424787250272 10" xfId="2203"/>
    <cellStyle name="style1424787250272 10 2" xfId="9644"/>
    <cellStyle name="style1424787250272 10 2 2" xfId="53249"/>
    <cellStyle name="style1424787250272 10 3" xfId="17040"/>
    <cellStyle name="style1424787250272 10 4" xfId="24436"/>
    <cellStyle name="style1424787250272 10 5" xfId="53248"/>
    <cellStyle name="style1424787250272 11" xfId="6025"/>
    <cellStyle name="style1424787250272 11 2" xfId="13421"/>
    <cellStyle name="style1424787250272 11 3" xfId="20817"/>
    <cellStyle name="style1424787250272 11 4" xfId="28213"/>
    <cellStyle name="style1424787250272 11 5" xfId="53250"/>
    <cellStyle name="style1424787250272 12" xfId="7835"/>
    <cellStyle name="style1424787250272 13" xfId="15231"/>
    <cellStyle name="style1424787250272 14" xfId="22627"/>
    <cellStyle name="style1424787250272 15" xfId="53247"/>
    <cellStyle name="style1424787250272 2" xfId="353"/>
    <cellStyle name="style1424787250272 2 10" xfId="6053"/>
    <cellStyle name="style1424787250272 2 10 2" xfId="13449"/>
    <cellStyle name="style1424787250272 2 10 3" xfId="20845"/>
    <cellStyle name="style1424787250272 2 10 4" xfId="28241"/>
    <cellStyle name="style1424787250272 2 10 5" xfId="53252"/>
    <cellStyle name="style1424787250272 2 11" xfId="7863"/>
    <cellStyle name="style1424787250272 2 12" xfId="15259"/>
    <cellStyle name="style1424787250272 2 13" xfId="22655"/>
    <cellStyle name="style1424787250272 2 14" xfId="53251"/>
    <cellStyle name="style1424787250272 2 2" xfId="417"/>
    <cellStyle name="style1424787250272 2 2 10" xfId="7927"/>
    <cellStyle name="style1424787250272 2 2 11" xfId="15323"/>
    <cellStyle name="style1424787250272 2 2 12" xfId="22719"/>
    <cellStyle name="style1424787250272 2 2 13" xfId="53253"/>
    <cellStyle name="style1424787250272 2 2 2" xfId="545"/>
    <cellStyle name="style1424787250272 2 2 2 10" xfId="15451"/>
    <cellStyle name="style1424787250272 2 2 2 11" xfId="22847"/>
    <cellStyle name="style1424787250272 2 2 2 12" xfId="53254"/>
    <cellStyle name="style1424787250272 2 2 2 2" xfId="802"/>
    <cellStyle name="style1424787250272 2 2 2 2 2" xfId="1512"/>
    <cellStyle name="style1424787250272 2 2 2 2 2 2" xfId="5200"/>
    <cellStyle name="style1424787250272 2 2 2 2 2 2 2" xfId="12641"/>
    <cellStyle name="style1424787250272 2 2 2 2 2 2 2 2" xfId="53258"/>
    <cellStyle name="style1424787250272 2 2 2 2 2 2 3" xfId="20037"/>
    <cellStyle name="style1424787250272 2 2 2 2 2 2 4" xfId="27433"/>
    <cellStyle name="style1424787250272 2 2 2 2 2 2 5" xfId="53257"/>
    <cellStyle name="style1424787250272 2 2 2 2 2 3" xfId="3323"/>
    <cellStyle name="style1424787250272 2 2 2 2 2 3 2" xfId="10764"/>
    <cellStyle name="style1424787250272 2 2 2 2 2 3 2 2" xfId="53260"/>
    <cellStyle name="style1424787250272 2 2 2 2 2 3 3" xfId="18160"/>
    <cellStyle name="style1424787250272 2 2 2 2 2 3 4" xfId="25556"/>
    <cellStyle name="style1424787250272 2 2 2 2 2 3 5" xfId="53259"/>
    <cellStyle name="style1424787250272 2 2 2 2 2 4" xfId="7145"/>
    <cellStyle name="style1424787250272 2 2 2 2 2 4 2" xfId="14541"/>
    <cellStyle name="style1424787250272 2 2 2 2 2 4 3" xfId="21937"/>
    <cellStyle name="style1424787250272 2 2 2 2 2 4 4" xfId="29333"/>
    <cellStyle name="style1424787250272 2 2 2 2 2 4 5" xfId="53261"/>
    <cellStyle name="style1424787250272 2 2 2 2 2 5" xfId="8955"/>
    <cellStyle name="style1424787250272 2 2 2 2 2 6" xfId="16351"/>
    <cellStyle name="style1424787250272 2 2 2 2 2 7" xfId="23747"/>
    <cellStyle name="style1424787250272 2 2 2 2 2 8" xfId="53256"/>
    <cellStyle name="style1424787250272 2 2 2 2 3" xfId="4556"/>
    <cellStyle name="style1424787250272 2 2 2 2 3 2" xfId="11997"/>
    <cellStyle name="style1424787250272 2 2 2 2 3 2 2" xfId="53263"/>
    <cellStyle name="style1424787250272 2 2 2 2 3 3" xfId="19393"/>
    <cellStyle name="style1424787250272 2 2 2 2 3 4" xfId="26789"/>
    <cellStyle name="style1424787250272 2 2 2 2 3 5" xfId="53262"/>
    <cellStyle name="style1424787250272 2 2 2 2 4" xfId="2679"/>
    <cellStyle name="style1424787250272 2 2 2 2 4 2" xfId="10120"/>
    <cellStyle name="style1424787250272 2 2 2 2 4 2 2" xfId="53265"/>
    <cellStyle name="style1424787250272 2 2 2 2 4 3" xfId="17516"/>
    <cellStyle name="style1424787250272 2 2 2 2 4 4" xfId="24912"/>
    <cellStyle name="style1424787250272 2 2 2 2 4 5" xfId="53264"/>
    <cellStyle name="style1424787250272 2 2 2 2 5" xfId="6501"/>
    <cellStyle name="style1424787250272 2 2 2 2 5 2" xfId="13897"/>
    <cellStyle name="style1424787250272 2 2 2 2 5 3" xfId="21293"/>
    <cellStyle name="style1424787250272 2 2 2 2 5 4" xfId="28689"/>
    <cellStyle name="style1424787250272 2 2 2 2 5 5" xfId="53266"/>
    <cellStyle name="style1424787250272 2 2 2 2 6" xfId="8311"/>
    <cellStyle name="style1424787250272 2 2 2 2 7" xfId="15707"/>
    <cellStyle name="style1424787250272 2 2 2 2 8" xfId="23103"/>
    <cellStyle name="style1424787250272 2 2 2 2 9" xfId="53255"/>
    <cellStyle name="style1424787250272 2 2 2 3" xfId="1256"/>
    <cellStyle name="style1424787250272 2 2 2 3 2" xfId="4944"/>
    <cellStyle name="style1424787250272 2 2 2 3 2 2" xfId="12385"/>
    <cellStyle name="style1424787250272 2 2 2 3 2 2 2" xfId="53269"/>
    <cellStyle name="style1424787250272 2 2 2 3 2 3" xfId="19781"/>
    <cellStyle name="style1424787250272 2 2 2 3 2 4" xfId="27177"/>
    <cellStyle name="style1424787250272 2 2 2 3 2 5" xfId="53268"/>
    <cellStyle name="style1424787250272 2 2 2 3 3" xfId="3067"/>
    <cellStyle name="style1424787250272 2 2 2 3 3 2" xfId="10508"/>
    <cellStyle name="style1424787250272 2 2 2 3 3 2 2" xfId="53271"/>
    <cellStyle name="style1424787250272 2 2 2 3 3 3" xfId="17904"/>
    <cellStyle name="style1424787250272 2 2 2 3 3 4" xfId="25300"/>
    <cellStyle name="style1424787250272 2 2 2 3 3 5" xfId="53270"/>
    <cellStyle name="style1424787250272 2 2 2 3 4" xfId="6889"/>
    <cellStyle name="style1424787250272 2 2 2 3 4 2" xfId="14285"/>
    <cellStyle name="style1424787250272 2 2 2 3 4 3" xfId="21681"/>
    <cellStyle name="style1424787250272 2 2 2 3 4 4" xfId="29077"/>
    <cellStyle name="style1424787250272 2 2 2 3 4 5" xfId="53272"/>
    <cellStyle name="style1424787250272 2 2 2 3 5" xfId="8699"/>
    <cellStyle name="style1424787250272 2 2 2 3 6" xfId="16095"/>
    <cellStyle name="style1424787250272 2 2 2 3 7" xfId="23491"/>
    <cellStyle name="style1424787250272 2 2 2 3 8" xfId="53267"/>
    <cellStyle name="style1424787250272 2 2 2 4" xfId="1847"/>
    <cellStyle name="style1424787250272 2 2 2 4 2" xfId="5534"/>
    <cellStyle name="style1424787250272 2 2 2 4 2 2" xfId="12975"/>
    <cellStyle name="style1424787250272 2 2 2 4 2 2 2" xfId="53275"/>
    <cellStyle name="style1424787250272 2 2 2 4 2 3" xfId="20371"/>
    <cellStyle name="style1424787250272 2 2 2 4 2 4" xfId="27767"/>
    <cellStyle name="style1424787250272 2 2 2 4 2 5" xfId="53274"/>
    <cellStyle name="style1424787250272 2 2 2 4 3" xfId="3657"/>
    <cellStyle name="style1424787250272 2 2 2 4 3 2" xfId="11098"/>
    <cellStyle name="style1424787250272 2 2 2 4 3 2 2" xfId="53277"/>
    <cellStyle name="style1424787250272 2 2 2 4 3 3" xfId="18494"/>
    <cellStyle name="style1424787250272 2 2 2 4 3 4" xfId="25890"/>
    <cellStyle name="style1424787250272 2 2 2 4 3 5" xfId="53276"/>
    <cellStyle name="style1424787250272 2 2 2 4 4" xfId="7479"/>
    <cellStyle name="style1424787250272 2 2 2 4 4 2" xfId="14875"/>
    <cellStyle name="style1424787250272 2 2 2 4 4 3" xfId="22271"/>
    <cellStyle name="style1424787250272 2 2 2 4 4 4" xfId="29667"/>
    <cellStyle name="style1424787250272 2 2 2 4 4 5" xfId="53278"/>
    <cellStyle name="style1424787250272 2 2 2 4 5" xfId="9289"/>
    <cellStyle name="style1424787250272 2 2 2 4 6" xfId="16685"/>
    <cellStyle name="style1424787250272 2 2 2 4 7" xfId="24081"/>
    <cellStyle name="style1424787250272 2 2 2 4 8" xfId="53273"/>
    <cellStyle name="style1424787250272 2 2 2 5" xfId="2104"/>
    <cellStyle name="style1424787250272 2 2 2 5 2" xfId="5791"/>
    <cellStyle name="style1424787250272 2 2 2 5 2 2" xfId="13231"/>
    <cellStyle name="style1424787250272 2 2 2 5 2 2 2" xfId="53281"/>
    <cellStyle name="style1424787250272 2 2 2 5 2 3" xfId="20627"/>
    <cellStyle name="style1424787250272 2 2 2 5 2 4" xfId="28023"/>
    <cellStyle name="style1424787250272 2 2 2 5 2 5" xfId="53280"/>
    <cellStyle name="style1424787250272 2 2 2 5 3" xfId="3913"/>
    <cellStyle name="style1424787250272 2 2 2 5 3 2" xfId="11354"/>
    <cellStyle name="style1424787250272 2 2 2 5 3 2 2" xfId="53283"/>
    <cellStyle name="style1424787250272 2 2 2 5 3 3" xfId="18750"/>
    <cellStyle name="style1424787250272 2 2 2 5 3 4" xfId="26146"/>
    <cellStyle name="style1424787250272 2 2 2 5 3 5" xfId="53282"/>
    <cellStyle name="style1424787250272 2 2 2 5 4" xfId="7736"/>
    <cellStyle name="style1424787250272 2 2 2 5 4 2" xfId="15132"/>
    <cellStyle name="style1424787250272 2 2 2 5 4 3" xfId="22528"/>
    <cellStyle name="style1424787250272 2 2 2 5 4 4" xfId="29924"/>
    <cellStyle name="style1424787250272 2 2 2 5 4 5" xfId="53284"/>
    <cellStyle name="style1424787250272 2 2 2 5 5" xfId="9545"/>
    <cellStyle name="style1424787250272 2 2 2 5 6" xfId="16941"/>
    <cellStyle name="style1424787250272 2 2 2 5 7" xfId="24337"/>
    <cellStyle name="style1424787250272 2 2 2 5 8" xfId="53279"/>
    <cellStyle name="style1424787250272 2 2 2 6" xfId="4300"/>
    <cellStyle name="style1424787250272 2 2 2 6 2" xfId="11741"/>
    <cellStyle name="style1424787250272 2 2 2 6 2 2" xfId="53286"/>
    <cellStyle name="style1424787250272 2 2 2 6 3" xfId="19137"/>
    <cellStyle name="style1424787250272 2 2 2 6 4" xfId="26533"/>
    <cellStyle name="style1424787250272 2 2 2 6 5" xfId="53285"/>
    <cellStyle name="style1424787250272 2 2 2 7" xfId="2423"/>
    <cellStyle name="style1424787250272 2 2 2 7 2" xfId="9864"/>
    <cellStyle name="style1424787250272 2 2 2 7 2 2" xfId="53288"/>
    <cellStyle name="style1424787250272 2 2 2 7 3" xfId="17260"/>
    <cellStyle name="style1424787250272 2 2 2 7 4" xfId="24656"/>
    <cellStyle name="style1424787250272 2 2 2 7 5" xfId="53287"/>
    <cellStyle name="style1424787250272 2 2 2 8" xfId="6245"/>
    <cellStyle name="style1424787250272 2 2 2 8 2" xfId="13641"/>
    <cellStyle name="style1424787250272 2 2 2 8 3" xfId="21037"/>
    <cellStyle name="style1424787250272 2 2 2 8 4" xfId="28433"/>
    <cellStyle name="style1424787250272 2 2 2 8 5" xfId="53289"/>
    <cellStyle name="style1424787250272 2 2 2 9" xfId="8055"/>
    <cellStyle name="style1424787250272 2 2 3" xfId="674"/>
    <cellStyle name="style1424787250272 2 2 3 2" xfId="1384"/>
    <cellStyle name="style1424787250272 2 2 3 2 2" xfId="5072"/>
    <cellStyle name="style1424787250272 2 2 3 2 2 2" xfId="12513"/>
    <cellStyle name="style1424787250272 2 2 3 2 2 2 2" xfId="53293"/>
    <cellStyle name="style1424787250272 2 2 3 2 2 3" xfId="19909"/>
    <cellStyle name="style1424787250272 2 2 3 2 2 4" xfId="27305"/>
    <cellStyle name="style1424787250272 2 2 3 2 2 5" xfId="53292"/>
    <cellStyle name="style1424787250272 2 2 3 2 3" xfId="3195"/>
    <cellStyle name="style1424787250272 2 2 3 2 3 2" xfId="10636"/>
    <cellStyle name="style1424787250272 2 2 3 2 3 2 2" xfId="53295"/>
    <cellStyle name="style1424787250272 2 2 3 2 3 3" xfId="18032"/>
    <cellStyle name="style1424787250272 2 2 3 2 3 4" xfId="25428"/>
    <cellStyle name="style1424787250272 2 2 3 2 3 5" xfId="53294"/>
    <cellStyle name="style1424787250272 2 2 3 2 4" xfId="7017"/>
    <cellStyle name="style1424787250272 2 2 3 2 4 2" xfId="14413"/>
    <cellStyle name="style1424787250272 2 2 3 2 4 3" xfId="21809"/>
    <cellStyle name="style1424787250272 2 2 3 2 4 4" xfId="29205"/>
    <cellStyle name="style1424787250272 2 2 3 2 4 5" xfId="53296"/>
    <cellStyle name="style1424787250272 2 2 3 2 5" xfId="8827"/>
    <cellStyle name="style1424787250272 2 2 3 2 6" xfId="16223"/>
    <cellStyle name="style1424787250272 2 2 3 2 7" xfId="23619"/>
    <cellStyle name="style1424787250272 2 2 3 2 8" xfId="53291"/>
    <cellStyle name="style1424787250272 2 2 3 3" xfId="4428"/>
    <cellStyle name="style1424787250272 2 2 3 3 2" xfId="11869"/>
    <cellStyle name="style1424787250272 2 2 3 3 2 2" xfId="53298"/>
    <cellStyle name="style1424787250272 2 2 3 3 3" xfId="19265"/>
    <cellStyle name="style1424787250272 2 2 3 3 4" xfId="26661"/>
    <cellStyle name="style1424787250272 2 2 3 3 5" xfId="53297"/>
    <cellStyle name="style1424787250272 2 2 3 4" xfId="2551"/>
    <cellStyle name="style1424787250272 2 2 3 4 2" xfId="9992"/>
    <cellStyle name="style1424787250272 2 2 3 4 2 2" xfId="53300"/>
    <cellStyle name="style1424787250272 2 2 3 4 3" xfId="17388"/>
    <cellStyle name="style1424787250272 2 2 3 4 4" xfId="24784"/>
    <cellStyle name="style1424787250272 2 2 3 4 5" xfId="53299"/>
    <cellStyle name="style1424787250272 2 2 3 5" xfId="6373"/>
    <cellStyle name="style1424787250272 2 2 3 5 2" xfId="13769"/>
    <cellStyle name="style1424787250272 2 2 3 5 3" xfId="21165"/>
    <cellStyle name="style1424787250272 2 2 3 5 4" xfId="28561"/>
    <cellStyle name="style1424787250272 2 2 3 5 5" xfId="53301"/>
    <cellStyle name="style1424787250272 2 2 3 6" xfId="8183"/>
    <cellStyle name="style1424787250272 2 2 3 7" xfId="15579"/>
    <cellStyle name="style1424787250272 2 2 3 8" xfId="22975"/>
    <cellStyle name="style1424787250272 2 2 3 9" xfId="53290"/>
    <cellStyle name="style1424787250272 2 2 4" xfId="1128"/>
    <cellStyle name="style1424787250272 2 2 4 2" xfId="4816"/>
    <cellStyle name="style1424787250272 2 2 4 2 2" xfId="12257"/>
    <cellStyle name="style1424787250272 2 2 4 2 2 2" xfId="53304"/>
    <cellStyle name="style1424787250272 2 2 4 2 3" xfId="19653"/>
    <cellStyle name="style1424787250272 2 2 4 2 4" xfId="27049"/>
    <cellStyle name="style1424787250272 2 2 4 2 5" xfId="53303"/>
    <cellStyle name="style1424787250272 2 2 4 3" xfId="2939"/>
    <cellStyle name="style1424787250272 2 2 4 3 2" xfId="10380"/>
    <cellStyle name="style1424787250272 2 2 4 3 2 2" xfId="53306"/>
    <cellStyle name="style1424787250272 2 2 4 3 3" xfId="17776"/>
    <cellStyle name="style1424787250272 2 2 4 3 4" xfId="25172"/>
    <cellStyle name="style1424787250272 2 2 4 3 5" xfId="53305"/>
    <cellStyle name="style1424787250272 2 2 4 4" xfId="6761"/>
    <cellStyle name="style1424787250272 2 2 4 4 2" xfId="14157"/>
    <cellStyle name="style1424787250272 2 2 4 4 3" xfId="21553"/>
    <cellStyle name="style1424787250272 2 2 4 4 4" xfId="28949"/>
    <cellStyle name="style1424787250272 2 2 4 4 5" xfId="53307"/>
    <cellStyle name="style1424787250272 2 2 4 5" xfId="8571"/>
    <cellStyle name="style1424787250272 2 2 4 6" xfId="15967"/>
    <cellStyle name="style1424787250272 2 2 4 7" xfId="23363"/>
    <cellStyle name="style1424787250272 2 2 4 8" xfId="53302"/>
    <cellStyle name="style1424787250272 2 2 5" xfId="1719"/>
    <cellStyle name="style1424787250272 2 2 5 2" xfId="5406"/>
    <cellStyle name="style1424787250272 2 2 5 2 2" xfId="12847"/>
    <cellStyle name="style1424787250272 2 2 5 2 2 2" xfId="53310"/>
    <cellStyle name="style1424787250272 2 2 5 2 3" xfId="20243"/>
    <cellStyle name="style1424787250272 2 2 5 2 4" xfId="27639"/>
    <cellStyle name="style1424787250272 2 2 5 2 5" xfId="53309"/>
    <cellStyle name="style1424787250272 2 2 5 3" xfId="3529"/>
    <cellStyle name="style1424787250272 2 2 5 3 2" xfId="10970"/>
    <cellStyle name="style1424787250272 2 2 5 3 2 2" xfId="53312"/>
    <cellStyle name="style1424787250272 2 2 5 3 3" xfId="18366"/>
    <cellStyle name="style1424787250272 2 2 5 3 4" xfId="25762"/>
    <cellStyle name="style1424787250272 2 2 5 3 5" xfId="53311"/>
    <cellStyle name="style1424787250272 2 2 5 4" xfId="7351"/>
    <cellStyle name="style1424787250272 2 2 5 4 2" xfId="14747"/>
    <cellStyle name="style1424787250272 2 2 5 4 3" xfId="22143"/>
    <cellStyle name="style1424787250272 2 2 5 4 4" xfId="29539"/>
    <cellStyle name="style1424787250272 2 2 5 4 5" xfId="53313"/>
    <cellStyle name="style1424787250272 2 2 5 5" xfId="9161"/>
    <cellStyle name="style1424787250272 2 2 5 6" xfId="16557"/>
    <cellStyle name="style1424787250272 2 2 5 7" xfId="23953"/>
    <cellStyle name="style1424787250272 2 2 5 8" xfId="53308"/>
    <cellStyle name="style1424787250272 2 2 6" xfId="1976"/>
    <cellStyle name="style1424787250272 2 2 6 2" xfId="5663"/>
    <cellStyle name="style1424787250272 2 2 6 2 2" xfId="13103"/>
    <cellStyle name="style1424787250272 2 2 6 2 2 2" xfId="53316"/>
    <cellStyle name="style1424787250272 2 2 6 2 3" xfId="20499"/>
    <cellStyle name="style1424787250272 2 2 6 2 4" xfId="27895"/>
    <cellStyle name="style1424787250272 2 2 6 2 5" xfId="53315"/>
    <cellStyle name="style1424787250272 2 2 6 3" xfId="3785"/>
    <cellStyle name="style1424787250272 2 2 6 3 2" xfId="11226"/>
    <cellStyle name="style1424787250272 2 2 6 3 2 2" xfId="53318"/>
    <cellStyle name="style1424787250272 2 2 6 3 3" xfId="18622"/>
    <cellStyle name="style1424787250272 2 2 6 3 4" xfId="26018"/>
    <cellStyle name="style1424787250272 2 2 6 3 5" xfId="53317"/>
    <cellStyle name="style1424787250272 2 2 6 4" xfId="7608"/>
    <cellStyle name="style1424787250272 2 2 6 4 2" xfId="15004"/>
    <cellStyle name="style1424787250272 2 2 6 4 3" xfId="22400"/>
    <cellStyle name="style1424787250272 2 2 6 4 4" xfId="29796"/>
    <cellStyle name="style1424787250272 2 2 6 4 5" xfId="53319"/>
    <cellStyle name="style1424787250272 2 2 6 5" xfId="9417"/>
    <cellStyle name="style1424787250272 2 2 6 6" xfId="16813"/>
    <cellStyle name="style1424787250272 2 2 6 7" xfId="24209"/>
    <cellStyle name="style1424787250272 2 2 6 8" xfId="53314"/>
    <cellStyle name="style1424787250272 2 2 7" xfId="4172"/>
    <cellStyle name="style1424787250272 2 2 7 2" xfId="11613"/>
    <cellStyle name="style1424787250272 2 2 7 2 2" xfId="53321"/>
    <cellStyle name="style1424787250272 2 2 7 3" xfId="19009"/>
    <cellStyle name="style1424787250272 2 2 7 4" xfId="26405"/>
    <cellStyle name="style1424787250272 2 2 7 5" xfId="53320"/>
    <cellStyle name="style1424787250272 2 2 8" xfId="2295"/>
    <cellStyle name="style1424787250272 2 2 8 2" xfId="9736"/>
    <cellStyle name="style1424787250272 2 2 8 2 2" xfId="53323"/>
    <cellStyle name="style1424787250272 2 2 8 3" xfId="17132"/>
    <cellStyle name="style1424787250272 2 2 8 4" xfId="24528"/>
    <cellStyle name="style1424787250272 2 2 8 5" xfId="53322"/>
    <cellStyle name="style1424787250272 2 2 9" xfId="6117"/>
    <cellStyle name="style1424787250272 2 2 9 2" xfId="13513"/>
    <cellStyle name="style1424787250272 2 2 9 3" xfId="20909"/>
    <cellStyle name="style1424787250272 2 2 9 4" xfId="28305"/>
    <cellStyle name="style1424787250272 2 2 9 5" xfId="53324"/>
    <cellStyle name="style1424787250272 2 3" xfId="481"/>
    <cellStyle name="style1424787250272 2 3 10" xfId="15387"/>
    <cellStyle name="style1424787250272 2 3 11" xfId="22783"/>
    <cellStyle name="style1424787250272 2 3 12" xfId="53325"/>
    <cellStyle name="style1424787250272 2 3 2" xfId="738"/>
    <cellStyle name="style1424787250272 2 3 2 2" xfId="1448"/>
    <cellStyle name="style1424787250272 2 3 2 2 2" xfId="5136"/>
    <cellStyle name="style1424787250272 2 3 2 2 2 2" xfId="12577"/>
    <cellStyle name="style1424787250272 2 3 2 2 2 2 2" xfId="53329"/>
    <cellStyle name="style1424787250272 2 3 2 2 2 3" xfId="19973"/>
    <cellStyle name="style1424787250272 2 3 2 2 2 4" xfId="27369"/>
    <cellStyle name="style1424787250272 2 3 2 2 2 5" xfId="53328"/>
    <cellStyle name="style1424787250272 2 3 2 2 3" xfId="3259"/>
    <cellStyle name="style1424787250272 2 3 2 2 3 2" xfId="10700"/>
    <cellStyle name="style1424787250272 2 3 2 2 3 2 2" xfId="53331"/>
    <cellStyle name="style1424787250272 2 3 2 2 3 3" xfId="18096"/>
    <cellStyle name="style1424787250272 2 3 2 2 3 4" xfId="25492"/>
    <cellStyle name="style1424787250272 2 3 2 2 3 5" xfId="53330"/>
    <cellStyle name="style1424787250272 2 3 2 2 4" xfId="7081"/>
    <cellStyle name="style1424787250272 2 3 2 2 4 2" xfId="14477"/>
    <cellStyle name="style1424787250272 2 3 2 2 4 3" xfId="21873"/>
    <cellStyle name="style1424787250272 2 3 2 2 4 4" xfId="29269"/>
    <cellStyle name="style1424787250272 2 3 2 2 4 5" xfId="53332"/>
    <cellStyle name="style1424787250272 2 3 2 2 5" xfId="8891"/>
    <cellStyle name="style1424787250272 2 3 2 2 6" xfId="16287"/>
    <cellStyle name="style1424787250272 2 3 2 2 7" xfId="23683"/>
    <cellStyle name="style1424787250272 2 3 2 2 8" xfId="53327"/>
    <cellStyle name="style1424787250272 2 3 2 3" xfId="4492"/>
    <cellStyle name="style1424787250272 2 3 2 3 2" xfId="11933"/>
    <cellStyle name="style1424787250272 2 3 2 3 2 2" xfId="53334"/>
    <cellStyle name="style1424787250272 2 3 2 3 3" xfId="19329"/>
    <cellStyle name="style1424787250272 2 3 2 3 4" xfId="26725"/>
    <cellStyle name="style1424787250272 2 3 2 3 5" xfId="53333"/>
    <cellStyle name="style1424787250272 2 3 2 4" xfId="2615"/>
    <cellStyle name="style1424787250272 2 3 2 4 2" xfId="10056"/>
    <cellStyle name="style1424787250272 2 3 2 4 2 2" xfId="53336"/>
    <cellStyle name="style1424787250272 2 3 2 4 3" xfId="17452"/>
    <cellStyle name="style1424787250272 2 3 2 4 4" xfId="24848"/>
    <cellStyle name="style1424787250272 2 3 2 4 5" xfId="53335"/>
    <cellStyle name="style1424787250272 2 3 2 5" xfId="6437"/>
    <cellStyle name="style1424787250272 2 3 2 5 2" xfId="13833"/>
    <cellStyle name="style1424787250272 2 3 2 5 3" xfId="21229"/>
    <cellStyle name="style1424787250272 2 3 2 5 4" xfId="28625"/>
    <cellStyle name="style1424787250272 2 3 2 5 5" xfId="53337"/>
    <cellStyle name="style1424787250272 2 3 2 6" xfId="8247"/>
    <cellStyle name="style1424787250272 2 3 2 7" xfId="15643"/>
    <cellStyle name="style1424787250272 2 3 2 8" xfId="23039"/>
    <cellStyle name="style1424787250272 2 3 2 9" xfId="53326"/>
    <cellStyle name="style1424787250272 2 3 3" xfId="1192"/>
    <cellStyle name="style1424787250272 2 3 3 2" xfId="4880"/>
    <cellStyle name="style1424787250272 2 3 3 2 2" xfId="12321"/>
    <cellStyle name="style1424787250272 2 3 3 2 2 2" xfId="53340"/>
    <cellStyle name="style1424787250272 2 3 3 2 3" xfId="19717"/>
    <cellStyle name="style1424787250272 2 3 3 2 4" xfId="27113"/>
    <cellStyle name="style1424787250272 2 3 3 2 5" xfId="53339"/>
    <cellStyle name="style1424787250272 2 3 3 3" xfId="3003"/>
    <cellStyle name="style1424787250272 2 3 3 3 2" xfId="10444"/>
    <cellStyle name="style1424787250272 2 3 3 3 2 2" xfId="53342"/>
    <cellStyle name="style1424787250272 2 3 3 3 3" xfId="17840"/>
    <cellStyle name="style1424787250272 2 3 3 3 4" xfId="25236"/>
    <cellStyle name="style1424787250272 2 3 3 3 5" xfId="53341"/>
    <cellStyle name="style1424787250272 2 3 3 4" xfId="6825"/>
    <cellStyle name="style1424787250272 2 3 3 4 2" xfId="14221"/>
    <cellStyle name="style1424787250272 2 3 3 4 3" xfId="21617"/>
    <cellStyle name="style1424787250272 2 3 3 4 4" xfId="29013"/>
    <cellStyle name="style1424787250272 2 3 3 4 5" xfId="53343"/>
    <cellStyle name="style1424787250272 2 3 3 5" xfId="8635"/>
    <cellStyle name="style1424787250272 2 3 3 6" xfId="16031"/>
    <cellStyle name="style1424787250272 2 3 3 7" xfId="23427"/>
    <cellStyle name="style1424787250272 2 3 3 8" xfId="53338"/>
    <cellStyle name="style1424787250272 2 3 4" xfId="1783"/>
    <cellStyle name="style1424787250272 2 3 4 2" xfId="5470"/>
    <cellStyle name="style1424787250272 2 3 4 2 2" xfId="12911"/>
    <cellStyle name="style1424787250272 2 3 4 2 2 2" xfId="53346"/>
    <cellStyle name="style1424787250272 2 3 4 2 3" xfId="20307"/>
    <cellStyle name="style1424787250272 2 3 4 2 4" xfId="27703"/>
    <cellStyle name="style1424787250272 2 3 4 2 5" xfId="53345"/>
    <cellStyle name="style1424787250272 2 3 4 3" xfId="3593"/>
    <cellStyle name="style1424787250272 2 3 4 3 2" xfId="11034"/>
    <cellStyle name="style1424787250272 2 3 4 3 2 2" xfId="53348"/>
    <cellStyle name="style1424787250272 2 3 4 3 3" xfId="18430"/>
    <cellStyle name="style1424787250272 2 3 4 3 4" xfId="25826"/>
    <cellStyle name="style1424787250272 2 3 4 3 5" xfId="53347"/>
    <cellStyle name="style1424787250272 2 3 4 4" xfId="7415"/>
    <cellStyle name="style1424787250272 2 3 4 4 2" xfId="14811"/>
    <cellStyle name="style1424787250272 2 3 4 4 3" xfId="22207"/>
    <cellStyle name="style1424787250272 2 3 4 4 4" xfId="29603"/>
    <cellStyle name="style1424787250272 2 3 4 4 5" xfId="53349"/>
    <cellStyle name="style1424787250272 2 3 4 5" xfId="9225"/>
    <cellStyle name="style1424787250272 2 3 4 6" xfId="16621"/>
    <cellStyle name="style1424787250272 2 3 4 7" xfId="24017"/>
    <cellStyle name="style1424787250272 2 3 4 8" xfId="53344"/>
    <cellStyle name="style1424787250272 2 3 5" xfId="2040"/>
    <cellStyle name="style1424787250272 2 3 5 2" xfId="5727"/>
    <cellStyle name="style1424787250272 2 3 5 2 2" xfId="13167"/>
    <cellStyle name="style1424787250272 2 3 5 2 2 2" xfId="53352"/>
    <cellStyle name="style1424787250272 2 3 5 2 3" xfId="20563"/>
    <cellStyle name="style1424787250272 2 3 5 2 4" xfId="27959"/>
    <cellStyle name="style1424787250272 2 3 5 2 5" xfId="53351"/>
    <cellStyle name="style1424787250272 2 3 5 3" xfId="3849"/>
    <cellStyle name="style1424787250272 2 3 5 3 2" xfId="11290"/>
    <cellStyle name="style1424787250272 2 3 5 3 2 2" xfId="53354"/>
    <cellStyle name="style1424787250272 2 3 5 3 3" xfId="18686"/>
    <cellStyle name="style1424787250272 2 3 5 3 4" xfId="26082"/>
    <cellStyle name="style1424787250272 2 3 5 3 5" xfId="53353"/>
    <cellStyle name="style1424787250272 2 3 5 4" xfId="7672"/>
    <cellStyle name="style1424787250272 2 3 5 4 2" xfId="15068"/>
    <cellStyle name="style1424787250272 2 3 5 4 3" xfId="22464"/>
    <cellStyle name="style1424787250272 2 3 5 4 4" xfId="29860"/>
    <cellStyle name="style1424787250272 2 3 5 4 5" xfId="53355"/>
    <cellStyle name="style1424787250272 2 3 5 5" xfId="9481"/>
    <cellStyle name="style1424787250272 2 3 5 6" xfId="16877"/>
    <cellStyle name="style1424787250272 2 3 5 7" xfId="24273"/>
    <cellStyle name="style1424787250272 2 3 5 8" xfId="53350"/>
    <cellStyle name="style1424787250272 2 3 6" xfId="4236"/>
    <cellStyle name="style1424787250272 2 3 6 2" xfId="11677"/>
    <cellStyle name="style1424787250272 2 3 6 2 2" xfId="53357"/>
    <cellStyle name="style1424787250272 2 3 6 3" xfId="19073"/>
    <cellStyle name="style1424787250272 2 3 6 4" xfId="26469"/>
    <cellStyle name="style1424787250272 2 3 6 5" xfId="53356"/>
    <cellStyle name="style1424787250272 2 3 7" xfId="2359"/>
    <cellStyle name="style1424787250272 2 3 7 2" xfId="9800"/>
    <cellStyle name="style1424787250272 2 3 7 2 2" xfId="53359"/>
    <cellStyle name="style1424787250272 2 3 7 3" xfId="17196"/>
    <cellStyle name="style1424787250272 2 3 7 4" xfId="24592"/>
    <cellStyle name="style1424787250272 2 3 7 5" xfId="53358"/>
    <cellStyle name="style1424787250272 2 3 8" xfId="6181"/>
    <cellStyle name="style1424787250272 2 3 8 2" xfId="13577"/>
    <cellStyle name="style1424787250272 2 3 8 3" xfId="20973"/>
    <cellStyle name="style1424787250272 2 3 8 4" xfId="28369"/>
    <cellStyle name="style1424787250272 2 3 8 5" xfId="53360"/>
    <cellStyle name="style1424787250272 2 3 9" xfId="7991"/>
    <cellStyle name="style1424787250272 2 4" xfId="610"/>
    <cellStyle name="style1424787250272 2 4 2" xfId="1320"/>
    <cellStyle name="style1424787250272 2 4 2 2" xfId="5008"/>
    <cellStyle name="style1424787250272 2 4 2 2 2" xfId="12449"/>
    <cellStyle name="style1424787250272 2 4 2 2 2 2" xfId="53364"/>
    <cellStyle name="style1424787250272 2 4 2 2 3" xfId="19845"/>
    <cellStyle name="style1424787250272 2 4 2 2 4" xfId="27241"/>
    <cellStyle name="style1424787250272 2 4 2 2 5" xfId="53363"/>
    <cellStyle name="style1424787250272 2 4 2 3" xfId="3131"/>
    <cellStyle name="style1424787250272 2 4 2 3 2" xfId="10572"/>
    <cellStyle name="style1424787250272 2 4 2 3 2 2" xfId="53366"/>
    <cellStyle name="style1424787250272 2 4 2 3 3" xfId="17968"/>
    <cellStyle name="style1424787250272 2 4 2 3 4" xfId="25364"/>
    <cellStyle name="style1424787250272 2 4 2 3 5" xfId="53365"/>
    <cellStyle name="style1424787250272 2 4 2 4" xfId="6953"/>
    <cellStyle name="style1424787250272 2 4 2 4 2" xfId="14349"/>
    <cellStyle name="style1424787250272 2 4 2 4 3" xfId="21745"/>
    <cellStyle name="style1424787250272 2 4 2 4 4" xfId="29141"/>
    <cellStyle name="style1424787250272 2 4 2 4 5" xfId="53367"/>
    <cellStyle name="style1424787250272 2 4 2 5" xfId="8763"/>
    <cellStyle name="style1424787250272 2 4 2 6" xfId="16159"/>
    <cellStyle name="style1424787250272 2 4 2 7" xfId="23555"/>
    <cellStyle name="style1424787250272 2 4 2 8" xfId="53362"/>
    <cellStyle name="style1424787250272 2 4 3" xfId="4364"/>
    <cellStyle name="style1424787250272 2 4 3 2" xfId="11805"/>
    <cellStyle name="style1424787250272 2 4 3 2 2" xfId="53369"/>
    <cellStyle name="style1424787250272 2 4 3 3" xfId="19201"/>
    <cellStyle name="style1424787250272 2 4 3 4" xfId="26597"/>
    <cellStyle name="style1424787250272 2 4 3 5" xfId="53368"/>
    <cellStyle name="style1424787250272 2 4 4" xfId="2487"/>
    <cellStyle name="style1424787250272 2 4 4 2" xfId="9928"/>
    <cellStyle name="style1424787250272 2 4 4 2 2" xfId="53371"/>
    <cellStyle name="style1424787250272 2 4 4 3" xfId="17324"/>
    <cellStyle name="style1424787250272 2 4 4 4" xfId="24720"/>
    <cellStyle name="style1424787250272 2 4 4 5" xfId="53370"/>
    <cellStyle name="style1424787250272 2 4 5" xfId="6309"/>
    <cellStyle name="style1424787250272 2 4 5 2" xfId="13705"/>
    <cellStyle name="style1424787250272 2 4 5 3" xfId="21101"/>
    <cellStyle name="style1424787250272 2 4 5 4" xfId="28497"/>
    <cellStyle name="style1424787250272 2 4 5 5" xfId="53372"/>
    <cellStyle name="style1424787250272 2 4 6" xfId="8119"/>
    <cellStyle name="style1424787250272 2 4 7" xfId="15515"/>
    <cellStyle name="style1424787250272 2 4 8" xfId="22911"/>
    <cellStyle name="style1424787250272 2 4 9" xfId="53361"/>
    <cellStyle name="style1424787250272 2 5" xfId="1064"/>
    <cellStyle name="style1424787250272 2 5 2" xfId="4752"/>
    <cellStyle name="style1424787250272 2 5 2 2" xfId="12193"/>
    <cellStyle name="style1424787250272 2 5 2 2 2" xfId="53375"/>
    <cellStyle name="style1424787250272 2 5 2 3" xfId="19589"/>
    <cellStyle name="style1424787250272 2 5 2 4" xfId="26985"/>
    <cellStyle name="style1424787250272 2 5 2 5" xfId="53374"/>
    <cellStyle name="style1424787250272 2 5 3" xfId="2875"/>
    <cellStyle name="style1424787250272 2 5 3 2" xfId="10316"/>
    <cellStyle name="style1424787250272 2 5 3 2 2" xfId="53377"/>
    <cellStyle name="style1424787250272 2 5 3 3" xfId="17712"/>
    <cellStyle name="style1424787250272 2 5 3 4" xfId="25108"/>
    <cellStyle name="style1424787250272 2 5 3 5" xfId="53376"/>
    <cellStyle name="style1424787250272 2 5 4" xfId="6697"/>
    <cellStyle name="style1424787250272 2 5 4 2" xfId="14093"/>
    <cellStyle name="style1424787250272 2 5 4 3" xfId="21489"/>
    <cellStyle name="style1424787250272 2 5 4 4" xfId="28885"/>
    <cellStyle name="style1424787250272 2 5 4 5" xfId="53378"/>
    <cellStyle name="style1424787250272 2 5 5" xfId="8507"/>
    <cellStyle name="style1424787250272 2 5 6" xfId="15903"/>
    <cellStyle name="style1424787250272 2 5 7" xfId="23299"/>
    <cellStyle name="style1424787250272 2 5 8" xfId="53373"/>
    <cellStyle name="style1424787250272 2 6" xfId="1655"/>
    <cellStyle name="style1424787250272 2 6 2" xfId="5342"/>
    <cellStyle name="style1424787250272 2 6 2 2" xfId="12783"/>
    <cellStyle name="style1424787250272 2 6 2 2 2" xfId="53381"/>
    <cellStyle name="style1424787250272 2 6 2 3" xfId="20179"/>
    <cellStyle name="style1424787250272 2 6 2 4" xfId="27575"/>
    <cellStyle name="style1424787250272 2 6 2 5" xfId="53380"/>
    <cellStyle name="style1424787250272 2 6 3" xfId="3465"/>
    <cellStyle name="style1424787250272 2 6 3 2" xfId="10906"/>
    <cellStyle name="style1424787250272 2 6 3 2 2" xfId="53383"/>
    <cellStyle name="style1424787250272 2 6 3 3" xfId="18302"/>
    <cellStyle name="style1424787250272 2 6 3 4" xfId="25698"/>
    <cellStyle name="style1424787250272 2 6 3 5" xfId="53382"/>
    <cellStyle name="style1424787250272 2 6 4" xfId="7287"/>
    <cellStyle name="style1424787250272 2 6 4 2" xfId="14683"/>
    <cellStyle name="style1424787250272 2 6 4 3" xfId="22079"/>
    <cellStyle name="style1424787250272 2 6 4 4" xfId="29475"/>
    <cellStyle name="style1424787250272 2 6 4 5" xfId="53384"/>
    <cellStyle name="style1424787250272 2 6 5" xfId="9097"/>
    <cellStyle name="style1424787250272 2 6 6" xfId="16493"/>
    <cellStyle name="style1424787250272 2 6 7" xfId="23889"/>
    <cellStyle name="style1424787250272 2 6 8" xfId="53379"/>
    <cellStyle name="style1424787250272 2 7" xfId="1912"/>
    <cellStyle name="style1424787250272 2 7 2" xfId="5599"/>
    <cellStyle name="style1424787250272 2 7 2 2" xfId="13039"/>
    <cellStyle name="style1424787250272 2 7 2 2 2" xfId="53387"/>
    <cellStyle name="style1424787250272 2 7 2 3" xfId="20435"/>
    <cellStyle name="style1424787250272 2 7 2 4" xfId="27831"/>
    <cellStyle name="style1424787250272 2 7 2 5" xfId="53386"/>
    <cellStyle name="style1424787250272 2 7 3" xfId="3721"/>
    <cellStyle name="style1424787250272 2 7 3 2" xfId="11162"/>
    <cellStyle name="style1424787250272 2 7 3 2 2" xfId="53389"/>
    <cellStyle name="style1424787250272 2 7 3 3" xfId="18558"/>
    <cellStyle name="style1424787250272 2 7 3 4" xfId="25954"/>
    <cellStyle name="style1424787250272 2 7 3 5" xfId="53388"/>
    <cellStyle name="style1424787250272 2 7 4" xfId="7544"/>
    <cellStyle name="style1424787250272 2 7 4 2" xfId="14940"/>
    <cellStyle name="style1424787250272 2 7 4 3" xfId="22336"/>
    <cellStyle name="style1424787250272 2 7 4 4" xfId="29732"/>
    <cellStyle name="style1424787250272 2 7 4 5" xfId="53390"/>
    <cellStyle name="style1424787250272 2 7 5" xfId="9353"/>
    <cellStyle name="style1424787250272 2 7 6" xfId="16749"/>
    <cellStyle name="style1424787250272 2 7 7" xfId="24145"/>
    <cellStyle name="style1424787250272 2 7 8" xfId="53385"/>
    <cellStyle name="style1424787250272 2 8" xfId="4108"/>
    <cellStyle name="style1424787250272 2 8 2" xfId="11549"/>
    <cellStyle name="style1424787250272 2 8 2 2" xfId="53392"/>
    <cellStyle name="style1424787250272 2 8 3" xfId="18945"/>
    <cellStyle name="style1424787250272 2 8 4" xfId="26341"/>
    <cellStyle name="style1424787250272 2 8 5" xfId="53391"/>
    <cellStyle name="style1424787250272 2 9" xfId="2231"/>
    <cellStyle name="style1424787250272 2 9 2" xfId="9672"/>
    <cellStyle name="style1424787250272 2 9 2 2" xfId="53394"/>
    <cellStyle name="style1424787250272 2 9 3" xfId="17068"/>
    <cellStyle name="style1424787250272 2 9 4" xfId="24464"/>
    <cellStyle name="style1424787250272 2 9 5" xfId="53393"/>
    <cellStyle name="style1424787250272 3" xfId="389"/>
    <cellStyle name="style1424787250272 3 10" xfId="7899"/>
    <cellStyle name="style1424787250272 3 11" xfId="15295"/>
    <cellStyle name="style1424787250272 3 12" xfId="22691"/>
    <cellStyle name="style1424787250272 3 13" xfId="53395"/>
    <cellStyle name="style1424787250272 3 2" xfId="517"/>
    <cellStyle name="style1424787250272 3 2 10" xfId="15423"/>
    <cellStyle name="style1424787250272 3 2 11" xfId="22819"/>
    <cellStyle name="style1424787250272 3 2 12" xfId="53396"/>
    <cellStyle name="style1424787250272 3 2 2" xfId="774"/>
    <cellStyle name="style1424787250272 3 2 2 2" xfId="1484"/>
    <cellStyle name="style1424787250272 3 2 2 2 2" xfId="5172"/>
    <cellStyle name="style1424787250272 3 2 2 2 2 2" xfId="12613"/>
    <cellStyle name="style1424787250272 3 2 2 2 2 2 2" xfId="53400"/>
    <cellStyle name="style1424787250272 3 2 2 2 2 3" xfId="20009"/>
    <cellStyle name="style1424787250272 3 2 2 2 2 4" xfId="27405"/>
    <cellStyle name="style1424787250272 3 2 2 2 2 5" xfId="53399"/>
    <cellStyle name="style1424787250272 3 2 2 2 3" xfId="3295"/>
    <cellStyle name="style1424787250272 3 2 2 2 3 2" xfId="10736"/>
    <cellStyle name="style1424787250272 3 2 2 2 3 2 2" xfId="53402"/>
    <cellStyle name="style1424787250272 3 2 2 2 3 3" xfId="18132"/>
    <cellStyle name="style1424787250272 3 2 2 2 3 4" xfId="25528"/>
    <cellStyle name="style1424787250272 3 2 2 2 3 5" xfId="53401"/>
    <cellStyle name="style1424787250272 3 2 2 2 4" xfId="7117"/>
    <cellStyle name="style1424787250272 3 2 2 2 4 2" xfId="14513"/>
    <cellStyle name="style1424787250272 3 2 2 2 4 3" xfId="21909"/>
    <cellStyle name="style1424787250272 3 2 2 2 4 4" xfId="29305"/>
    <cellStyle name="style1424787250272 3 2 2 2 4 5" xfId="53403"/>
    <cellStyle name="style1424787250272 3 2 2 2 5" xfId="8927"/>
    <cellStyle name="style1424787250272 3 2 2 2 6" xfId="16323"/>
    <cellStyle name="style1424787250272 3 2 2 2 7" xfId="23719"/>
    <cellStyle name="style1424787250272 3 2 2 2 8" xfId="53398"/>
    <cellStyle name="style1424787250272 3 2 2 3" xfId="4528"/>
    <cellStyle name="style1424787250272 3 2 2 3 2" xfId="11969"/>
    <cellStyle name="style1424787250272 3 2 2 3 2 2" xfId="53405"/>
    <cellStyle name="style1424787250272 3 2 2 3 3" xfId="19365"/>
    <cellStyle name="style1424787250272 3 2 2 3 4" xfId="26761"/>
    <cellStyle name="style1424787250272 3 2 2 3 5" xfId="53404"/>
    <cellStyle name="style1424787250272 3 2 2 4" xfId="2651"/>
    <cellStyle name="style1424787250272 3 2 2 4 2" xfId="10092"/>
    <cellStyle name="style1424787250272 3 2 2 4 2 2" xfId="53407"/>
    <cellStyle name="style1424787250272 3 2 2 4 3" xfId="17488"/>
    <cellStyle name="style1424787250272 3 2 2 4 4" xfId="24884"/>
    <cellStyle name="style1424787250272 3 2 2 4 5" xfId="53406"/>
    <cellStyle name="style1424787250272 3 2 2 5" xfId="6473"/>
    <cellStyle name="style1424787250272 3 2 2 5 2" xfId="13869"/>
    <cellStyle name="style1424787250272 3 2 2 5 3" xfId="21265"/>
    <cellStyle name="style1424787250272 3 2 2 5 4" xfId="28661"/>
    <cellStyle name="style1424787250272 3 2 2 5 5" xfId="53408"/>
    <cellStyle name="style1424787250272 3 2 2 6" xfId="8283"/>
    <cellStyle name="style1424787250272 3 2 2 7" xfId="15679"/>
    <cellStyle name="style1424787250272 3 2 2 8" xfId="23075"/>
    <cellStyle name="style1424787250272 3 2 2 9" xfId="53397"/>
    <cellStyle name="style1424787250272 3 2 3" xfId="1228"/>
    <cellStyle name="style1424787250272 3 2 3 2" xfId="4916"/>
    <cellStyle name="style1424787250272 3 2 3 2 2" xfId="12357"/>
    <cellStyle name="style1424787250272 3 2 3 2 2 2" xfId="53411"/>
    <cellStyle name="style1424787250272 3 2 3 2 3" xfId="19753"/>
    <cellStyle name="style1424787250272 3 2 3 2 4" xfId="27149"/>
    <cellStyle name="style1424787250272 3 2 3 2 5" xfId="53410"/>
    <cellStyle name="style1424787250272 3 2 3 3" xfId="3039"/>
    <cellStyle name="style1424787250272 3 2 3 3 2" xfId="10480"/>
    <cellStyle name="style1424787250272 3 2 3 3 2 2" xfId="53413"/>
    <cellStyle name="style1424787250272 3 2 3 3 3" xfId="17876"/>
    <cellStyle name="style1424787250272 3 2 3 3 4" xfId="25272"/>
    <cellStyle name="style1424787250272 3 2 3 3 5" xfId="53412"/>
    <cellStyle name="style1424787250272 3 2 3 4" xfId="6861"/>
    <cellStyle name="style1424787250272 3 2 3 4 2" xfId="14257"/>
    <cellStyle name="style1424787250272 3 2 3 4 3" xfId="21653"/>
    <cellStyle name="style1424787250272 3 2 3 4 4" xfId="29049"/>
    <cellStyle name="style1424787250272 3 2 3 4 5" xfId="53414"/>
    <cellStyle name="style1424787250272 3 2 3 5" xfId="8671"/>
    <cellStyle name="style1424787250272 3 2 3 6" xfId="16067"/>
    <cellStyle name="style1424787250272 3 2 3 7" xfId="23463"/>
    <cellStyle name="style1424787250272 3 2 3 8" xfId="53409"/>
    <cellStyle name="style1424787250272 3 2 4" xfId="1819"/>
    <cellStyle name="style1424787250272 3 2 4 2" xfId="5506"/>
    <cellStyle name="style1424787250272 3 2 4 2 2" xfId="12947"/>
    <cellStyle name="style1424787250272 3 2 4 2 2 2" xfId="53417"/>
    <cellStyle name="style1424787250272 3 2 4 2 3" xfId="20343"/>
    <cellStyle name="style1424787250272 3 2 4 2 4" xfId="27739"/>
    <cellStyle name="style1424787250272 3 2 4 2 5" xfId="53416"/>
    <cellStyle name="style1424787250272 3 2 4 3" xfId="3629"/>
    <cellStyle name="style1424787250272 3 2 4 3 2" xfId="11070"/>
    <cellStyle name="style1424787250272 3 2 4 3 2 2" xfId="53419"/>
    <cellStyle name="style1424787250272 3 2 4 3 3" xfId="18466"/>
    <cellStyle name="style1424787250272 3 2 4 3 4" xfId="25862"/>
    <cellStyle name="style1424787250272 3 2 4 3 5" xfId="53418"/>
    <cellStyle name="style1424787250272 3 2 4 4" xfId="7451"/>
    <cellStyle name="style1424787250272 3 2 4 4 2" xfId="14847"/>
    <cellStyle name="style1424787250272 3 2 4 4 3" xfId="22243"/>
    <cellStyle name="style1424787250272 3 2 4 4 4" xfId="29639"/>
    <cellStyle name="style1424787250272 3 2 4 4 5" xfId="53420"/>
    <cellStyle name="style1424787250272 3 2 4 5" xfId="9261"/>
    <cellStyle name="style1424787250272 3 2 4 6" xfId="16657"/>
    <cellStyle name="style1424787250272 3 2 4 7" xfId="24053"/>
    <cellStyle name="style1424787250272 3 2 4 8" xfId="53415"/>
    <cellStyle name="style1424787250272 3 2 5" xfId="2076"/>
    <cellStyle name="style1424787250272 3 2 5 2" xfId="5763"/>
    <cellStyle name="style1424787250272 3 2 5 2 2" xfId="13203"/>
    <cellStyle name="style1424787250272 3 2 5 2 2 2" xfId="53423"/>
    <cellStyle name="style1424787250272 3 2 5 2 3" xfId="20599"/>
    <cellStyle name="style1424787250272 3 2 5 2 4" xfId="27995"/>
    <cellStyle name="style1424787250272 3 2 5 2 5" xfId="53422"/>
    <cellStyle name="style1424787250272 3 2 5 3" xfId="3885"/>
    <cellStyle name="style1424787250272 3 2 5 3 2" xfId="11326"/>
    <cellStyle name="style1424787250272 3 2 5 3 2 2" xfId="53425"/>
    <cellStyle name="style1424787250272 3 2 5 3 3" xfId="18722"/>
    <cellStyle name="style1424787250272 3 2 5 3 4" xfId="26118"/>
    <cellStyle name="style1424787250272 3 2 5 3 5" xfId="53424"/>
    <cellStyle name="style1424787250272 3 2 5 4" xfId="7708"/>
    <cellStyle name="style1424787250272 3 2 5 4 2" xfId="15104"/>
    <cellStyle name="style1424787250272 3 2 5 4 3" xfId="22500"/>
    <cellStyle name="style1424787250272 3 2 5 4 4" xfId="29896"/>
    <cellStyle name="style1424787250272 3 2 5 4 5" xfId="53426"/>
    <cellStyle name="style1424787250272 3 2 5 5" xfId="9517"/>
    <cellStyle name="style1424787250272 3 2 5 6" xfId="16913"/>
    <cellStyle name="style1424787250272 3 2 5 7" xfId="24309"/>
    <cellStyle name="style1424787250272 3 2 5 8" xfId="53421"/>
    <cellStyle name="style1424787250272 3 2 6" xfId="4272"/>
    <cellStyle name="style1424787250272 3 2 6 2" xfId="11713"/>
    <cellStyle name="style1424787250272 3 2 6 2 2" xfId="53428"/>
    <cellStyle name="style1424787250272 3 2 6 3" xfId="19109"/>
    <cellStyle name="style1424787250272 3 2 6 4" xfId="26505"/>
    <cellStyle name="style1424787250272 3 2 6 5" xfId="53427"/>
    <cellStyle name="style1424787250272 3 2 7" xfId="2395"/>
    <cellStyle name="style1424787250272 3 2 7 2" xfId="9836"/>
    <cellStyle name="style1424787250272 3 2 7 2 2" xfId="53430"/>
    <cellStyle name="style1424787250272 3 2 7 3" xfId="17232"/>
    <cellStyle name="style1424787250272 3 2 7 4" xfId="24628"/>
    <cellStyle name="style1424787250272 3 2 7 5" xfId="53429"/>
    <cellStyle name="style1424787250272 3 2 8" xfId="6217"/>
    <cellStyle name="style1424787250272 3 2 8 2" xfId="13613"/>
    <cellStyle name="style1424787250272 3 2 8 3" xfId="21009"/>
    <cellStyle name="style1424787250272 3 2 8 4" xfId="28405"/>
    <cellStyle name="style1424787250272 3 2 8 5" xfId="53431"/>
    <cellStyle name="style1424787250272 3 2 9" xfId="8027"/>
    <cellStyle name="style1424787250272 3 3" xfId="646"/>
    <cellStyle name="style1424787250272 3 3 2" xfId="1356"/>
    <cellStyle name="style1424787250272 3 3 2 2" xfId="5044"/>
    <cellStyle name="style1424787250272 3 3 2 2 2" xfId="12485"/>
    <cellStyle name="style1424787250272 3 3 2 2 2 2" xfId="53435"/>
    <cellStyle name="style1424787250272 3 3 2 2 3" xfId="19881"/>
    <cellStyle name="style1424787250272 3 3 2 2 4" xfId="27277"/>
    <cellStyle name="style1424787250272 3 3 2 2 5" xfId="53434"/>
    <cellStyle name="style1424787250272 3 3 2 3" xfId="3167"/>
    <cellStyle name="style1424787250272 3 3 2 3 2" xfId="10608"/>
    <cellStyle name="style1424787250272 3 3 2 3 2 2" xfId="53437"/>
    <cellStyle name="style1424787250272 3 3 2 3 3" xfId="18004"/>
    <cellStyle name="style1424787250272 3 3 2 3 4" xfId="25400"/>
    <cellStyle name="style1424787250272 3 3 2 3 5" xfId="53436"/>
    <cellStyle name="style1424787250272 3 3 2 4" xfId="6989"/>
    <cellStyle name="style1424787250272 3 3 2 4 2" xfId="14385"/>
    <cellStyle name="style1424787250272 3 3 2 4 3" xfId="21781"/>
    <cellStyle name="style1424787250272 3 3 2 4 4" xfId="29177"/>
    <cellStyle name="style1424787250272 3 3 2 4 5" xfId="53438"/>
    <cellStyle name="style1424787250272 3 3 2 5" xfId="8799"/>
    <cellStyle name="style1424787250272 3 3 2 6" xfId="16195"/>
    <cellStyle name="style1424787250272 3 3 2 7" xfId="23591"/>
    <cellStyle name="style1424787250272 3 3 2 8" xfId="53433"/>
    <cellStyle name="style1424787250272 3 3 3" xfId="4400"/>
    <cellStyle name="style1424787250272 3 3 3 2" xfId="11841"/>
    <cellStyle name="style1424787250272 3 3 3 2 2" xfId="53440"/>
    <cellStyle name="style1424787250272 3 3 3 3" xfId="19237"/>
    <cellStyle name="style1424787250272 3 3 3 4" xfId="26633"/>
    <cellStyle name="style1424787250272 3 3 3 5" xfId="53439"/>
    <cellStyle name="style1424787250272 3 3 4" xfId="2523"/>
    <cellStyle name="style1424787250272 3 3 4 2" xfId="9964"/>
    <cellStyle name="style1424787250272 3 3 4 2 2" xfId="53442"/>
    <cellStyle name="style1424787250272 3 3 4 3" xfId="17360"/>
    <cellStyle name="style1424787250272 3 3 4 4" xfId="24756"/>
    <cellStyle name="style1424787250272 3 3 4 5" xfId="53441"/>
    <cellStyle name="style1424787250272 3 3 5" xfId="6345"/>
    <cellStyle name="style1424787250272 3 3 5 2" xfId="13741"/>
    <cellStyle name="style1424787250272 3 3 5 3" xfId="21137"/>
    <cellStyle name="style1424787250272 3 3 5 4" xfId="28533"/>
    <cellStyle name="style1424787250272 3 3 5 5" xfId="53443"/>
    <cellStyle name="style1424787250272 3 3 6" xfId="8155"/>
    <cellStyle name="style1424787250272 3 3 7" xfId="15551"/>
    <cellStyle name="style1424787250272 3 3 8" xfId="22947"/>
    <cellStyle name="style1424787250272 3 3 9" xfId="53432"/>
    <cellStyle name="style1424787250272 3 4" xfId="1100"/>
    <cellStyle name="style1424787250272 3 4 2" xfId="4788"/>
    <cellStyle name="style1424787250272 3 4 2 2" xfId="12229"/>
    <cellStyle name="style1424787250272 3 4 2 2 2" xfId="53446"/>
    <cellStyle name="style1424787250272 3 4 2 3" xfId="19625"/>
    <cellStyle name="style1424787250272 3 4 2 4" xfId="27021"/>
    <cellStyle name="style1424787250272 3 4 2 5" xfId="53445"/>
    <cellStyle name="style1424787250272 3 4 3" xfId="2911"/>
    <cellStyle name="style1424787250272 3 4 3 2" xfId="10352"/>
    <cellStyle name="style1424787250272 3 4 3 2 2" xfId="53448"/>
    <cellStyle name="style1424787250272 3 4 3 3" xfId="17748"/>
    <cellStyle name="style1424787250272 3 4 3 4" xfId="25144"/>
    <cellStyle name="style1424787250272 3 4 3 5" xfId="53447"/>
    <cellStyle name="style1424787250272 3 4 4" xfId="6733"/>
    <cellStyle name="style1424787250272 3 4 4 2" xfId="14129"/>
    <cellStyle name="style1424787250272 3 4 4 3" xfId="21525"/>
    <cellStyle name="style1424787250272 3 4 4 4" xfId="28921"/>
    <cellStyle name="style1424787250272 3 4 4 5" xfId="53449"/>
    <cellStyle name="style1424787250272 3 4 5" xfId="8543"/>
    <cellStyle name="style1424787250272 3 4 6" xfId="15939"/>
    <cellStyle name="style1424787250272 3 4 7" xfId="23335"/>
    <cellStyle name="style1424787250272 3 4 8" xfId="53444"/>
    <cellStyle name="style1424787250272 3 5" xfId="1691"/>
    <cellStyle name="style1424787250272 3 5 2" xfId="5378"/>
    <cellStyle name="style1424787250272 3 5 2 2" xfId="12819"/>
    <cellStyle name="style1424787250272 3 5 2 2 2" xfId="53452"/>
    <cellStyle name="style1424787250272 3 5 2 3" xfId="20215"/>
    <cellStyle name="style1424787250272 3 5 2 4" xfId="27611"/>
    <cellStyle name="style1424787250272 3 5 2 5" xfId="53451"/>
    <cellStyle name="style1424787250272 3 5 3" xfId="3501"/>
    <cellStyle name="style1424787250272 3 5 3 2" xfId="10942"/>
    <cellStyle name="style1424787250272 3 5 3 2 2" xfId="53454"/>
    <cellStyle name="style1424787250272 3 5 3 3" xfId="18338"/>
    <cellStyle name="style1424787250272 3 5 3 4" xfId="25734"/>
    <cellStyle name="style1424787250272 3 5 3 5" xfId="53453"/>
    <cellStyle name="style1424787250272 3 5 4" xfId="7323"/>
    <cellStyle name="style1424787250272 3 5 4 2" xfId="14719"/>
    <cellStyle name="style1424787250272 3 5 4 3" xfId="22115"/>
    <cellStyle name="style1424787250272 3 5 4 4" xfId="29511"/>
    <cellStyle name="style1424787250272 3 5 4 5" xfId="53455"/>
    <cellStyle name="style1424787250272 3 5 5" xfId="9133"/>
    <cellStyle name="style1424787250272 3 5 6" xfId="16529"/>
    <cellStyle name="style1424787250272 3 5 7" xfId="23925"/>
    <cellStyle name="style1424787250272 3 5 8" xfId="53450"/>
    <cellStyle name="style1424787250272 3 6" xfId="1948"/>
    <cellStyle name="style1424787250272 3 6 2" xfId="5635"/>
    <cellStyle name="style1424787250272 3 6 2 2" xfId="13075"/>
    <cellStyle name="style1424787250272 3 6 2 2 2" xfId="53458"/>
    <cellStyle name="style1424787250272 3 6 2 3" xfId="20471"/>
    <cellStyle name="style1424787250272 3 6 2 4" xfId="27867"/>
    <cellStyle name="style1424787250272 3 6 2 5" xfId="53457"/>
    <cellStyle name="style1424787250272 3 6 3" xfId="3757"/>
    <cellStyle name="style1424787250272 3 6 3 2" xfId="11198"/>
    <cellStyle name="style1424787250272 3 6 3 2 2" xfId="53460"/>
    <cellStyle name="style1424787250272 3 6 3 3" xfId="18594"/>
    <cellStyle name="style1424787250272 3 6 3 4" xfId="25990"/>
    <cellStyle name="style1424787250272 3 6 3 5" xfId="53459"/>
    <cellStyle name="style1424787250272 3 6 4" xfId="7580"/>
    <cellStyle name="style1424787250272 3 6 4 2" xfId="14976"/>
    <cellStyle name="style1424787250272 3 6 4 3" xfId="22372"/>
    <cellStyle name="style1424787250272 3 6 4 4" xfId="29768"/>
    <cellStyle name="style1424787250272 3 6 4 5" xfId="53461"/>
    <cellStyle name="style1424787250272 3 6 5" xfId="9389"/>
    <cellStyle name="style1424787250272 3 6 6" xfId="16785"/>
    <cellStyle name="style1424787250272 3 6 7" xfId="24181"/>
    <cellStyle name="style1424787250272 3 6 8" xfId="53456"/>
    <cellStyle name="style1424787250272 3 7" xfId="4144"/>
    <cellStyle name="style1424787250272 3 7 2" xfId="11585"/>
    <cellStyle name="style1424787250272 3 7 2 2" xfId="53463"/>
    <cellStyle name="style1424787250272 3 7 3" xfId="18981"/>
    <cellStyle name="style1424787250272 3 7 4" xfId="26377"/>
    <cellStyle name="style1424787250272 3 7 5" xfId="53462"/>
    <cellStyle name="style1424787250272 3 8" xfId="2267"/>
    <cellStyle name="style1424787250272 3 8 2" xfId="9708"/>
    <cellStyle name="style1424787250272 3 8 2 2" xfId="53465"/>
    <cellStyle name="style1424787250272 3 8 3" xfId="17104"/>
    <cellStyle name="style1424787250272 3 8 4" xfId="24500"/>
    <cellStyle name="style1424787250272 3 8 5" xfId="53464"/>
    <cellStyle name="style1424787250272 3 9" xfId="6089"/>
    <cellStyle name="style1424787250272 3 9 2" xfId="13485"/>
    <cellStyle name="style1424787250272 3 9 3" xfId="20881"/>
    <cellStyle name="style1424787250272 3 9 4" xfId="28277"/>
    <cellStyle name="style1424787250272 3 9 5" xfId="53466"/>
    <cellStyle name="style1424787250272 4" xfId="453"/>
    <cellStyle name="style1424787250272 4 10" xfId="15359"/>
    <cellStyle name="style1424787250272 4 11" xfId="22755"/>
    <cellStyle name="style1424787250272 4 12" xfId="53467"/>
    <cellStyle name="style1424787250272 4 2" xfId="710"/>
    <cellStyle name="style1424787250272 4 2 2" xfId="1420"/>
    <cellStyle name="style1424787250272 4 2 2 2" xfId="5108"/>
    <cellStyle name="style1424787250272 4 2 2 2 2" xfId="12549"/>
    <cellStyle name="style1424787250272 4 2 2 2 2 2" xfId="53471"/>
    <cellStyle name="style1424787250272 4 2 2 2 3" xfId="19945"/>
    <cellStyle name="style1424787250272 4 2 2 2 4" xfId="27341"/>
    <cellStyle name="style1424787250272 4 2 2 2 5" xfId="53470"/>
    <cellStyle name="style1424787250272 4 2 2 3" xfId="3231"/>
    <cellStyle name="style1424787250272 4 2 2 3 2" xfId="10672"/>
    <cellStyle name="style1424787250272 4 2 2 3 2 2" xfId="53473"/>
    <cellStyle name="style1424787250272 4 2 2 3 3" xfId="18068"/>
    <cellStyle name="style1424787250272 4 2 2 3 4" xfId="25464"/>
    <cellStyle name="style1424787250272 4 2 2 3 5" xfId="53472"/>
    <cellStyle name="style1424787250272 4 2 2 4" xfId="7053"/>
    <cellStyle name="style1424787250272 4 2 2 4 2" xfId="14449"/>
    <cellStyle name="style1424787250272 4 2 2 4 3" xfId="21845"/>
    <cellStyle name="style1424787250272 4 2 2 4 4" xfId="29241"/>
    <cellStyle name="style1424787250272 4 2 2 4 5" xfId="53474"/>
    <cellStyle name="style1424787250272 4 2 2 5" xfId="8863"/>
    <cellStyle name="style1424787250272 4 2 2 6" xfId="16259"/>
    <cellStyle name="style1424787250272 4 2 2 7" xfId="23655"/>
    <cellStyle name="style1424787250272 4 2 2 8" xfId="53469"/>
    <cellStyle name="style1424787250272 4 2 3" xfId="4464"/>
    <cellStyle name="style1424787250272 4 2 3 2" xfId="11905"/>
    <cellStyle name="style1424787250272 4 2 3 2 2" xfId="53476"/>
    <cellStyle name="style1424787250272 4 2 3 3" xfId="19301"/>
    <cellStyle name="style1424787250272 4 2 3 4" xfId="26697"/>
    <cellStyle name="style1424787250272 4 2 3 5" xfId="53475"/>
    <cellStyle name="style1424787250272 4 2 4" xfId="2587"/>
    <cellStyle name="style1424787250272 4 2 4 2" xfId="10028"/>
    <cellStyle name="style1424787250272 4 2 4 2 2" xfId="53478"/>
    <cellStyle name="style1424787250272 4 2 4 3" xfId="17424"/>
    <cellStyle name="style1424787250272 4 2 4 4" xfId="24820"/>
    <cellStyle name="style1424787250272 4 2 4 5" xfId="53477"/>
    <cellStyle name="style1424787250272 4 2 5" xfId="6409"/>
    <cellStyle name="style1424787250272 4 2 5 2" xfId="13805"/>
    <cellStyle name="style1424787250272 4 2 5 3" xfId="21201"/>
    <cellStyle name="style1424787250272 4 2 5 4" xfId="28597"/>
    <cellStyle name="style1424787250272 4 2 5 5" xfId="53479"/>
    <cellStyle name="style1424787250272 4 2 6" xfId="8219"/>
    <cellStyle name="style1424787250272 4 2 7" xfId="15615"/>
    <cellStyle name="style1424787250272 4 2 8" xfId="23011"/>
    <cellStyle name="style1424787250272 4 2 9" xfId="53468"/>
    <cellStyle name="style1424787250272 4 3" xfId="1164"/>
    <cellStyle name="style1424787250272 4 3 2" xfId="4852"/>
    <cellStyle name="style1424787250272 4 3 2 2" xfId="12293"/>
    <cellStyle name="style1424787250272 4 3 2 2 2" xfId="53482"/>
    <cellStyle name="style1424787250272 4 3 2 3" xfId="19689"/>
    <cellStyle name="style1424787250272 4 3 2 4" xfId="27085"/>
    <cellStyle name="style1424787250272 4 3 2 5" xfId="53481"/>
    <cellStyle name="style1424787250272 4 3 3" xfId="2975"/>
    <cellStyle name="style1424787250272 4 3 3 2" xfId="10416"/>
    <cellStyle name="style1424787250272 4 3 3 2 2" xfId="53484"/>
    <cellStyle name="style1424787250272 4 3 3 3" xfId="17812"/>
    <cellStyle name="style1424787250272 4 3 3 4" xfId="25208"/>
    <cellStyle name="style1424787250272 4 3 3 5" xfId="53483"/>
    <cellStyle name="style1424787250272 4 3 4" xfId="6797"/>
    <cellStyle name="style1424787250272 4 3 4 2" xfId="14193"/>
    <cellStyle name="style1424787250272 4 3 4 3" xfId="21589"/>
    <cellStyle name="style1424787250272 4 3 4 4" xfId="28985"/>
    <cellStyle name="style1424787250272 4 3 4 5" xfId="53485"/>
    <cellStyle name="style1424787250272 4 3 5" xfId="8607"/>
    <cellStyle name="style1424787250272 4 3 6" xfId="16003"/>
    <cellStyle name="style1424787250272 4 3 7" xfId="23399"/>
    <cellStyle name="style1424787250272 4 3 8" xfId="53480"/>
    <cellStyle name="style1424787250272 4 4" xfId="1755"/>
    <cellStyle name="style1424787250272 4 4 2" xfId="5442"/>
    <cellStyle name="style1424787250272 4 4 2 2" xfId="12883"/>
    <cellStyle name="style1424787250272 4 4 2 2 2" xfId="53488"/>
    <cellStyle name="style1424787250272 4 4 2 3" xfId="20279"/>
    <cellStyle name="style1424787250272 4 4 2 4" xfId="27675"/>
    <cellStyle name="style1424787250272 4 4 2 5" xfId="53487"/>
    <cellStyle name="style1424787250272 4 4 3" xfId="3565"/>
    <cellStyle name="style1424787250272 4 4 3 2" xfId="11006"/>
    <cellStyle name="style1424787250272 4 4 3 2 2" xfId="53490"/>
    <cellStyle name="style1424787250272 4 4 3 3" xfId="18402"/>
    <cellStyle name="style1424787250272 4 4 3 4" xfId="25798"/>
    <cellStyle name="style1424787250272 4 4 3 5" xfId="53489"/>
    <cellStyle name="style1424787250272 4 4 4" xfId="7387"/>
    <cellStyle name="style1424787250272 4 4 4 2" xfId="14783"/>
    <cellStyle name="style1424787250272 4 4 4 3" xfId="22179"/>
    <cellStyle name="style1424787250272 4 4 4 4" xfId="29575"/>
    <cellStyle name="style1424787250272 4 4 4 5" xfId="53491"/>
    <cellStyle name="style1424787250272 4 4 5" xfId="9197"/>
    <cellStyle name="style1424787250272 4 4 6" xfId="16593"/>
    <cellStyle name="style1424787250272 4 4 7" xfId="23989"/>
    <cellStyle name="style1424787250272 4 4 8" xfId="53486"/>
    <cellStyle name="style1424787250272 4 5" xfId="2012"/>
    <cellStyle name="style1424787250272 4 5 2" xfId="5699"/>
    <cellStyle name="style1424787250272 4 5 2 2" xfId="13139"/>
    <cellStyle name="style1424787250272 4 5 2 2 2" xfId="53494"/>
    <cellStyle name="style1424787250272 4 5 2 3" xfId="20535"/>
    <cellStyle name="style1424787250272 4 5 2 4" xfId="27931"/>
    <cellStyle name="style1424787250272 4 5 2 5" xfId="53493"/>
    <cellStyle name="style1424787250272 4 5 3" xfId="3821"/>
    <cellStyle name="style1424787250272 4 5 3 2" xfId="11262"/>
    <cellStyle name="style1424787250272 4 5 3 2 2" xfId="53496"/>
    <cellStyle name="style1424787250272 4 5 3 3" xfId="18658"/>
    <cellStyle name="style1424787250272 4 5 3 4" xfId="26054"/>
    <cellStyle name="style1424787250272 4 5 3 5" xfId="53495"/>
    <cellStyle name="style1424787250272 4 5 4" xfId="7644"/>
    <cellStyle name="style1424787250272 4 5 4 2" xfId="15040"/>
    <cellStyle name="style1424787250272 4 5 4 3" xfId="22436"/>
    <cellStyle name="style1424787250272 4 5 4 4" xfId="29832"/>
    <cellStyle name="style1424787250272 4 5 4 5" xfId="53497"/>
    <cellStyle name="style1424787250272 4 5 5" xfId="9453"/>
    <cellStyle name="style1424787250272 4 5 6" xfId="16849"/>
    <cellStyle name="style1424787250272 4 5 7" xfId="24245"/>
    <cellStyle name="style1424787250272 4 5 8" xfId="53492"/>
    <cellStyle name="style1424787250272 4 6" xfId="4208"/>
    <cellStyle name="style1424787250272 4 6 2" xfId="11649"/>
    <cellStyle name="style1424787250272 4 6 2 2" xfId="53499"/>
    <cellStyle name="style1424787250272 4 6 3" xfId="19045"/>
    <cellStyle name="style1424787250272 4 6 4" xfId="26441"/>
    <cellStyle name="style1424787250272 4 6 5" xfId="53498"/>
    <cellStyle name="style1424787250272 4 7" xfId="2331"/>
    <cellStyle name="style1424787250272 4 7 2" xfId="9772"/>
    <cellStyle name="style1424787250272 4 7 2 2" xfId="53501"/>
    <cellStyle name="style1424787250272 4 7 3" xfId="17168"/>
    <cellStyle name="style1424787250272 4 7 4" xfId="24564"/>
    <cellStyle name="style1424787250272 4 7 5" xfId="53500"/>
    <cellStyle name="style1424787250272 4 8" xfId="6153"/>
    <cellStyle name="style1424787250272 4 8 2" xfId="13549"/>
    <cellStyle name="style1424787250272 4 8 3" xfId="20945"/>
    <cellStyle name="style1424787250272 4 8 4" xfId="28341"/>
    <cellStyle name="style1424787250272 4 8 5" xfId="53502"/>
    <cellStyle name="style1424787250272 4 9" xfId="7963"/>
    <cellStyle name="style1424787250272 5" xfId="582"/>
    <cellStyle name="style1424787250272 5 2" xfId="1292"/>
    <cellStyle name="style1424787250272 5 2 2" xfId="4980"/>
    <cellStyle name="style1424787250272 5 2 2 2" xfId="12421"/>
    <cellStyle name="style1424787250272 5 2 2 2 2" xfId="53506"/>
    <cellStyle name="style1424787250272 5 2 2 3" xfId="19817"/>
    <cellStyle name="style1424787250272 5 2 2 4" xfId="27213"/>
    <cellStyle name="style1424787250272 5 2 2 5" xfId="53505"/>
    <cellStyle name="style1424787250272 5 2 3" xfId="3103"/>
    <cellStyle name="style1424787250272 5 2 3 2" xfId="10544"/>
    <cellStyle name="style1424787250272 5 2 3 2 2" xfId="53508"/>
    <cellStyle name="style1424787250272 5 2 3 3" xfId="17940"/>
    <cellStyle name="style1424787250272 5 2 3 4" xfId="25336"/>
    <cellStyle name="style1424787250272 5 2 3 5" xfId="53507"/>
    <cellStyle name="style1424787250272 5 2 4" xfId="6925"/>
    <cellStyle name="style1424787250272 5 2 4 2" xfId="14321"/>
    <cellStyle name="style1424787250272 5 2 4 3" xfId="21717"/>
    <cellStyle name="style1424787250272 5 2 4 4" xfId="29113"/>
    <cellStyle name="style1424787250272 5 2 4 5" xfId="53509"/>
    <cellStyle name="style1424787250272 5 2 5" xfId="8735"/>
    <cellStyle name="style1424787250272 5 2 6" xfId="16131"/>
    <cellStyle name="style1424787250272 5 2 7" xfId="23527"/>
    <cellStyle name="style1424787250272 5 2 8" xfId="53504"/>
    <cellStyle name="style1424787250272 5 3" xfId="4336"/>
    <cellStyle name="style1424787250272 5 3 2" xfId="11777"/>
    <cellStyle name="style1424787250272 5 3 2 2" xfId="53511"/>
    <cellStyle name="style1424787250272 5 3 3" xfId="19173"/>
    <cellStyle name="style1424787250272 5 3 4" xfId="26569"/>
    <cellStyle name="style1424787250272 5 3 5" xfId="53510"/>
    <cellStyle name="style1424787250272 5 4" xfId="2459"/>
    <cellStyle name="style1424787250272 5 4 2" xfId="9900"/>
    <cellStyle name="style1424787250272 5 4 2 2" xfId="53513"/>
    <cellStyle name="style1424787250272 5 4 3" xfId="17296"/>
    <cellStyle name="style1424787250272 5 4 4" xfId="24692"/>
    <cellStyle name="style1424787250272 5 4 5" xfId="53512"/>
    <cellStyle name="style1424787250272 5 5" xfId="6281"/>
    <cellStyle name="style1424787250272 5 5 2" xfId="13677"/>
    <cellStyle name="style1424787250272 5 5 3" xfId="21073"/>
    <cellStyle name="style1424787250272 5 5 4" xfId="28469"/>
    <cellStyle name="style1424787250272 5 5 5" xfId="53514"/>
    <cellStyle name="style1424787250272 5 6" xfId="8091"/>
    <cellStyle name="style1424787250272 5 7" xfId="15487"/>
    <cellStyle name="style1424787250272 5 8" xfId="22883"/>
    <cellStyle name="style1424787250272 5 9" xfId="53503"/>
    <cellStyle name="style1424787250272 6" xfId="1036"/>
    <cellStyle name="style1424787250272 6 2" xfId="4724"/>
    <cellStyle name="style1424787250272 6 2 2" xfId="12165"/>
    <cellStyle name="style1424787250272 6 2 2 2" xfId="53517"/>
    <cellStyle name="style1424787250272 6 2 3" xfId="19561"/>
    <cellStyle name="style1424787250272 6 2 4" xfId="26957"/>
    <cellStyle name="style1424787250272 6 2 5" xfId="53516"/>
    <cellStyle name="style1424787250272 6 3" xfId="2847"/>
    <cellStyle name="style1424787250272 6 3 2" xfId="10288"/>
    <cellStyle name="style1424787250272 6 3 2 2" xfId="53519"/>
    <cellStyle name="style1424787250272 6 3 3" xfId="17684"/>
    <cellStyle name="style1424787250272 6 3 4" xfId="25080"/>
    <cellStyle name="style1424787250272 6 3 5" xfId="53518"/>
    <cellStyle name="style1424787250272 6 4" xfId="6669"/>
    <cellStyle name="style1424787250272 6 4 2" xfId="14065"/>
    <cellStyle name="style1424787250272 6 4 3" xfId="21461"/>
    <cellStyle name="style1424787250272 6 4 4" xfId="28857"/>
    <cellStyle name="style1424787250272 6 4 5" xfId="53520"/>
    <cellStyle name="style1424787250272 6 5" xfId="8479"/>
    <cellStyle name="style1424787250272 6 6" xfId="15875"/>
    <cellStyle name="style1424787250272 6 7" xfId="23271"/>
    <cellStyle name="style1424787250272 6 8" xfId="53515"/>
    <cellStyle name="style1424787250272 7" xfId="1627"/>
    <cellStyle name="style1424787250272 7 2" xfId="5314"/>
    <cellStyle name="style1424787250272 7 2 2" xfId="12755"/>
    <cellStyle name="style1424787250272 7 2 2 2" xfId="53523"/>
    <cellStyle name="style1424787250272 7 2 3" xfId="20151"/>
    <cellStyle name="style1424787250272 7 2 4" xfId="27547"/>
    <cellStyle name="style1424787250272 7 2 5" xfId="53522"/>
    <cellStyle name="style1424787250272 7 3" xfId="3437"/>
    <cellStyle name="style1424787250272 7 3 2" xfId="10878"/>
    <cellStyle name="style1424787250272 7 3 2 2" xfId="53525"/>
    <cellStyle name="style1424787250272 7 3 3" xfId="18274"/>
    <cellStyle name="style1424787250272 7 3 4" xfId="25670"/>
    <cellStyle name="style1424787250272 7 3 5" xfId="53524"/>
    <cellStyle name="style1424787250272 7 4" xfId="7259"/>
    <cellStyle name="style1424787250272 7 4 2" xfId="14655"/>
    <cellStyle name="style1424787250272 7 4 3" xfId="22051"/>
    <cellStyle name="style1424787250272 7 4 4" xfId="29447"/>
    <cellStyle name="style1424787250272 7 4 5" xfId="53526"/>
    <cellStyle name="style1424787250272 7 5" xfId="9069"/>
    <cellStyle name="style1424787250272 7 6" xfId="16465"/>
    <cellStyle name="style1424787250272 7 7" xfId="23861"/>
    <cellStyle name="style1424787250272 7 8" xfId="53521"/>
    <cellStyle name="style1424787250272 8" xfId="1884"/>
    <cellStyle name="style1424787250272 8 2" xfId="5571"/>
    <cellStyle name="style1424787250272 8 2 2" xfId="13011"/>
    <cellStyle name="style1424787250272 8 2 2 2" xfId="53529"/>
    <cellStyle name="style1424787250272 8 2 3" xfId="20407"/>
    <cellStyle name="style1424787250272 8 2 4" xfId="27803"/>
    <cellStyle name="style1424787250272 8 2 5" xfId="53528"/>
    <cellStyle name="style1424787250272 8 3" xfId="3693"/>
    <cellStyle name="style1424787250272 8 3 2" xfId="11134"/>
    <cellStyle name="style1424787250272 8 3 2 2" xfId="53531"/>
    <cellStyle name="style1424787250272 8 3 3" xfId="18530"/>
    <cellStyle name="style1424787250272 8 3 4" xfId="25926"/>
    <cellStyle name="style1424787250272 8 3 5" xfId="53530"/>
    <cellStyle name="style1424787250272 8 4" xfId="7516"/>
    <cellStyle name="style1424787250272 8 4 2" xfId="14912"/>
    <cellStyle name="style1424787250272 8 4 3" xfId="22308"/>
    <cellStyle name="style1424787250272 8 4 4" xfId="29704"/>
    <cellStyle name="style1424787250272 8 4 5" xfId="53532"/>
    <cellStyle name="style1424787250272 8 5" xfId="9325"/>
    <cellStyle name="style1424787250272 8 6" xfId="16721"/>
    <cellStyle name="style1424787250272 8 7" xfId="24117"/>
    <cellStyle name="style1424787250272 8 8" xfId="53527"/>
    <cellStyle name="style1424787250272 9" xfId="4080"/>
    <cellStyle name="style1424787250272 9 2" xfId="11521"/>
    <cellStyle name="style1424787250272 9 2 2" xfId="53534"/>
    <cellStyle name="style1424787250272 9 3" xfId="18917"/>
    <cellStyle name="style1424787250272 9 4" xfId="26313"/>
    <cellStyle name="style1424787250272 9 5" xfId="53533"/>
    <cellStyle name="style1424787250309" xfId="326"/>
    <cellStyle name="style1424787250309 10" xfId="2204"/>
    <cellStyle name="style1424787250309 10 2" xfId="9645"/>
    <cellStyle name="style1424787250309 10 2 2" xfId="53537"/>
    <cellStyle name="style1424787250309 10 3" xfId="17041"/>
    <cellStyle name="style1424787250309 10 4" xfId="24437"/>
    <cellStyle name="style1424787250309 10 5" xfId="53536"/>
    <cellStyle name="style1424787250309 11" xfId="6026"/>
    <cellStyle name="style1424787250309 11 2" xfId="13422"/>
    <cellStyle name="style1424787250309 11 3" xfId="20818"/>
    <cellStyle name="style1424787250309 11 4" xfId="28214"/>
    <cellStyle name="style1424787250309 11 5" xfId="53538"/>
    <cellStyle name="style1424787250309 12" xfId="7836"/>
    <cellStyle name="style1424787250309 13" xfId="15232"/>
    <cellStyle name="style1424787250309 14" xfId="22628"/>
    <cellStyle name="style1424787250309 15" xfId="53535"/>
    <cellStyle name="style1424787250309 2" xfId="354"/>
    <cellStyle name="style1424787250309 2 10" xfId="6054"/>
    <cellStyle name="style1424787250309 2 10 2" xfId="13450"/>
    <cellStyle name="style1424787250309 2 10 3" xfId="20846"/>
    <cellStyle name="style1424787250309 2 10 4" xfId="28242"/>
    <cellStyle name="style1424787250309 2 10 5" xfId="53540"/>
    <cellStyle name="style1424787250309 2 11" xfId="7864"/>
    <cellStyle name="style1424787250309 2 12" xfId="15260"/>
    <cellStyle name="style1424787250309 2 13" xfId="22656"/>
    <cellStyle name="style1424787250309 2 14" xfId="53539"/>
    <cellStyle name="style1424787250309 2 2" xfId="418"/>
    <cellStyle name="style1424787250309 2 2 10" xfId="7928"/>
    <cellStyle name="style1424787250309 2 2 11" xfId="15324"/>
    <cellStyle name="style1424787250309 2 2 12" xfId="22720"/>
    <cellStyle name="style1424787250309 2 2 13" xfId="53541"/>
    <cellStyle name="style1424787250309 2 2 2" xfId="546"/>
    <cellStyle name="style1424787250309 2 2 2 10" xfId="15452"/>
    <cellStyle name="style1424787250309 2 2 2 11" xfId="22848"/>
    <cellStyle name="style1424787250309 2 2 2 12" xfId="53542"/>
    <cellStyle name="style1424787250309 2 2 2 2" xfId="803"/>
    <cellStyle name="style1424787250309 2 2 2 2 2" xfId="1513"/>
    <cellStyle name="style1424787250309 2 2 2 2 2 2" xfId="5201"/>
    <cellStyle name="style1424787250309 2 2 2 2 2 2 2" xfId="12642"/>
    <cellStyle name="style1424787250309 2 2 2 2 2 2 2 2" xfId="53546"/>
    <cellStyle name="style1424787250309 2 2 2 2 2 2 3" xfId="20038"/>
    <cellStyle name="style1424787250309 2 2 2 2 2 2 4" xfId="27434"/>
    <cellStyle name="style1424787250309 2 2 2 2 2 2 5" xfId="53545"/>
    <cellStyle name="style1424787250309 2 2 2 2 2 3" xfId="3324"/>
    <cellStyle name="style1424787250309 2 2 2 2 2 3 2" xfId="10765"/>
    <cellStyle name="style1424787250309 2 2 2 2 2 3 2 2" xfId="53548"/>
    <cellStyle name="style1424787250309 2 2 2 2 2 3 3" xfId="18161"/>
    <cellStyle name="style1424787250309 2 2 2 2 2 3 4" xfId="25557"/>
    <cellStyle name="style1424787250309 2 2 2 2 2 3 5" xfId="53547"/>
    <cellStyle name="style1424787250309 2 2 2 2 2 4" xfId="7146"/>
    <cellStyle name="style1424787250309 2 2 2 2 2 4 2" xfId="14542"/>
    <cellStyle name="style1424787250309 2 2 2 2 2 4 3" xfId="21938"/>
    <cellStyle name="style1424787250309 2 2 2 2 2 4 4" xfId="29334"/>
    <cellStyle name="style1424787250309 2 2 2 2 2 4 5" xfId="53549"/>
    <cellStyle name="style1424787250309 2 2 2 2 2 5" xfId="8956"/>
    <cellStyle name="style1424787250309 2 2 2 2 2 6" xfId="16352"/>
    <cellStyle name="style1424787250309 2 2 2 2 2 7" xfId="23748"/>
    <cellStyle name="style1424787250309 2 2 2 2 2 8" xfId="53544"/>
    <cellStyle name="style1424787250309 2 2 2 2 3" xfId="4557"/>
    <cellStyle name="style1424787250309 2 2 2 2 3 2" xfId="11998"/>
    <cellStyle name="style1424787250309 2 2 2 2 3 2 2" xfId="53551"/>
    <cellStyle name="style1424787250309 2 2 2 2 3 3" xfId="19394"/>
    <cellStyle name="style1424787250309 2 2 2 2 3 4" xfId="26790"/>
    <cellStyle name="style1424787250309 2 2 2 2 3 5" xfId="53550"/>
    <cellStyle name="style1424787250309 2 2 2 2 4" xfId="2680"/>
    <cellStyle name="style1424787250309 2 2 2 2 4 2" xfId="10121"/>
    <cellStyle name="style1424787250309 2 2 2 2 4 2 2" xfId="53553"/>
    <cellStyle name="style1424787250309 2 2 2 2 4 3" xfId="17517"/>
    <cellStyle name="style1424787250309 2 2 2 2 4 4" xfId="24913"/>
    <cellStyle name="style1424787250309 2 2 2 2 4 5" xfId="53552"/>
    <cellStyle name="style1424787250309 2 2 2 2 5" xfId="6502"/>
    <cellStyle name="style1424787250309 2 2 2 2 5 2" xfId="13898"/>
    <cellStyle name="style1424787250309 2 2 2 2 5 3" xfId="21294"/>
    <cellStyle name="style1424787250309 2 2 2 2 5 4" xfId="28690"/>
    <cellStyle name="style1424787250309 2 2 2 2 5 5" xfId="53554"/>
    <cellStyle name="style1424787250309 2 2 2 2 6" xfId="8312"/>
    <cellStyle name="style1424787250309 2 2 2 2 7" xfId="15708"/>
    <cellStyle name="style1424787250309 2 2 2 2 8" xfId="23104"/>
    <cellStyle name="style1424787250309 2 2 2 2 9" xfId="53543"/>
    <cellStyle name="style1424787250309 2 2 2 3" xfId="1257"/>
    <cellStyle name="style1424787250309 2 2 2 3 2" xfId="4945"/>
    <cellStyle name="style1424787250309 2 2 2 3 2 2" xfId="12386"/>
    <cellStyle name="style1424787250309 2 2 2 3 2 2 2" xfId="53557"/>
    <cellStyle name="style1424787250309 2 2 2 3 2 3" xfId="19782"/>
    <cellStyle name="style1424787250309 2 2 2 3 2 4" xfId="27178"/>
    <cellStyle name="style1424787250309 2 2 2 3 2 5" xfId="53556"/>
    <cellStyle name="style1424787250309 2 2 2 3 3" xfId="3068"/>
    <cellStyle name="style1424787250309 2 2 2 3 3 2" xfId="10509"/>
    <cellStyle name="style1424787250309 2 2 2 3 3 2 2" xfId="53559"/>
    <cellStyle name="style1424787250309 2 2 2 3 3 3" xfId="17905"/>
    <cellStyle name="style1424787250309 2 2 2 3 3 4" xfId="25301"/>
    <cellStyle name="style1424787250309 2 2 2 3 3 5" xfId="53558"/>
    <cellStyle name="style1424787250309 2 2 2 3 4" xfId="6890"/>
    <cellStyle name="style1424787250309 2 2 2 3 4 2" xfId="14286"/>
    <cellStyle name="style1424787250309 2 2 2 3 4 3" xfId="21682"/>
    <cellStyle name="style1424787250309 2 2 2 3 4 4" xfId="29078"/>
    <cellStyle name="style1424787250309 2 2 2 3 4 5" xfId="53560"/>
    <cellStyle name="style1424787250309 2 2 2 3 5" xfId="8700"/>
    <cellStyle name="style1424787250309 2 2 2 3 6" xfId="16096"/>
    <cellStyle name="style1424787250309 2 2 2 3 7" xfId="23492"/>
    <cellStyle name="style1424787250309 2 2 2 3 8" xfId="53555"/>
    <cellStyle name="style1424787250309 2 2 2 4" xfId="1848"/>
    <cellStyle name="style1424787250309 2 2 2 4 2" xfId="5535"/>
    <cellStyle name="style1424787250309 2 2 2 4 2 2" xfId="12976"/>
    <cellStyle name="style1424787250309 2 2 2 4 2 2 2" xfId="53563"/>
    <cellStyle name="style1424787250309 2 2 2 4 2 3" xfId="20372"/>
    <cellStyle name="style1424787250309 2 2 2 4 2 4" xfId="27768"/>
    <cellStyle name="style1424787250309 2 2 2 4 2 5" xfId="53562"/>
    <cellStyle name="style1424787250309 2 2 2 4 3" xfId="3658"/>
    <cellStyle name="style1424787250309 2 2 2 4 3 2" xfId="11099"/>
    <cellStyle name="style1424787250309 2 2 2 4 3 2 2" xfId="53565"/>
    <cellStyle name="style1424787250309 2 2 2 4 3 3" xfId="18495"/>
    <cellStyle name="style1424787250309 2 2 2 4 3 4" xfId="25891"/>
    <cellStyle name="style1424787250309 2 2 2 4 3 5" xfId="53564"/>
    <cellStyle name="style1424787250309 2 2 2 4 4" xfId="7480"/>
    <cellStyle name="style1424787250309 2 2 2 4 4 2" xfId="14876"/>
    <cellStyle name="style1424787250309 2 2 2 4 4 3" xfId="22272"/>
    <cellStyle name="style1424787250309 2 2 2 4 4 4" xfId="29668"/>
    <cellStyle name="style1424787250309 2 2 2 4 4 5" xfId="53566"/>
    <cellStyle name="style1424787250309 2 2 2 4 5" xfId="9290"/>
    <cellStyle name="style1424787250309 2 2 2 4 6" xfId="16686"/>
    <cellStyle name="style1424787250309 2 2 2 4 7" xfId="24082"/>
    <cellStyle name="style1424787250309 2 2 2 4 8" xfId="53561"/>
    <cellStyle name="style1424787250309 2 2 2 5" xfId="2105"/>
    <cellStyle name="style1424787250309 2 2 2 5 2" xfId="5792"/>
    <cellStyle name="style1424787250309 2 2 2 5 2 2" xfId="13232"/>
    <cellStyle name="style1424787250309 2 2 2 5 2 2 2" xfId="53569"/>
    <cellStyle name="style1424787250309 2 2 2 5 2 3" xfId="20628"/>
    <cellStyle name="style1424787250309 2 2 2 5 2 4" xfId="28024"/>
    <cellStyle name="style1424787250309 2 2 2 5 2 5" xfId="53568"/>
    <cellStyle name="style1424787250309 2 2 2 5 3" xfId="3914"/>
    <cellStyle name="style1424787250309 2 2 2 5 3 2" xfId="11355"/>
    <cellStyle name="style1424787250309 2 2 2 5 3 2 2" xfId="53571"/>
    <cellStyle name="style1424787250309 2 2 2 5 3 3" xfId="18751"/>
    <cellStyle name="style1424787250309 2 2 2 5 3 4" xfId="26147"/>
    <cellStyle name="style1424787250309 2 2 2 5 3 5" xfId="53570"/>
    <cellStyle name="style1424787250309 2 2 2 5 4" xfId="7737"/>
    <cellStyle name="style1424787250309 2 2 2 5 4 2" xfId="15133"/>
    <cellStyle name="style1424787250309 2 2 2 5 4 3" xfId="22529"/>
    <cellStyle name="style1424787250309 2 2 2 5 4 4" xfId="29925"/>
    <cellStyle name="style1424787250309 2 2 2 5 4 5" xfId="53572"/>
    <cellStyle name="style1424787250309 2 2 2 5 5" xfId="9546"/>
    <cellStyle name="style1424787250309 2 2 2 5 6" xfId="16942"/>
    <cellStyle name="style1424787250309 2 2 2 5 7" xfId="24338"/>
    <cellStyle name="style1424787250309 2 2 2 5 8" xfId="53567"/>
    <cellStyle name="style1424787250309 2 2 2 6" xfId="4301"/>
    <cellStyle name="style1424787250309 2 2 2 6 2" xfId="11742"/>
    <cellStyle name="style1424787250309 2 2 2 6 2 2" xfId="53574"/>
    <cellStyle name="style1424787250309 2 2 2 6 3" xfId="19138"/>
    <cellStyle name="style1424787250309 2 2 2 6 4" xfId="26534"/>
    <cellStyle name="style1424787250309 2 2 2 6 5" xfId="53573"/>
    <cellStyle name="style1424787250309 2 2 2 7" xfId="2424"/>
    <cellStyle name="style1424787250309 2 2 2 7 2" xfId="9865"/>
    <cellStyle name="style1424787250309 2 2 2 7 2 2" xfId="53576"/>
    <cellStyle name="style1424787250309 2 2 2 7 3" xfId="17261"/>
    <cellStyle name="style1424787250309 2 2 2 7 4" xfId="24657"/>
    <cellStyle name="style1424787250309 2 2 2 7 5" xfId="53575"/>
    <cellStyle name="style1424787250309 2 2 2 8" xfId="6246"/>
    <cellStyle name="style1424787250309 2 2 2 8 2" xfId="13642"/>
    <cellStyle name="style1424787250309 2 2 2 8 3" xfId="21038"/>
    <cellStyle name="style1424787250309 2 2 2 8 4" xfId="28434"/>
    <cellStyle name="style1424787250309 2 2 2 8 5" xfId="53577"/>
    <cellStyle name="style1424787250309 2 2 2 9" xfId="8056"/>
    <cellStyle name="style1424787250309 2 2 3" xfId="675"/>
    <cellStyle name="style1424787250309 2 2 3 2" xfId="1385"/>
    <cellStyle name="style1424787250309 2 2 3 2 2" xfId="5073"/>
    <cellStyle name="style1424787250309 2 2 3 2 2 2" xfId="12514"/>
    <cellStyle name="style1424787250309 2 2 3 2 2 2 2" xfId="53581"/>
    <cellStyle name="style1424787250309 2 2 3 2 2 3" xfId="19910"/>
    <cellStyle name="style1424787250309 2 2 3 2 2 4" xfId="27306"/>
    <cellStyle name="style1424787250309 2 2 3 2 2 5" xfId="53580"/>
    <cellStyle name="style1424787250309 2 2 3 2 3" xfId="3196"/>
    <cellStyle name="style1424787250309 2 2 3 2 3 2" xfId="10637"/>
    <cellStyle name="style1424787250309 2 2 3 2 3 2 2" xfId="53583"/>
    <cellStyle name="style1424787250309 2 2 3 2 3 3" xfId="18033"/>
    <cellStyle name="style1424787250309 2 2 3 2 3 4" xfId="25429"/>
    <cellStyle name="style1424787250309 2 2 3 2 3 5" xfId="53582"/>
    <cellStyle name="style1424787250309 2 2 3 2 4" xfId="7018"/>
    <cellStyle name="style1424787250309 2 2 3 2 4 2" xfId="14414"/>
    <cellStyle name="style1424787250309 2 2 3 2 4 3" xfId="21810"/>
    <cellStyle name="style1424787250309 2 2 3 2 4 4" xfId="29206"/>
    <cellStyle name="style1424787250309 2 2 3 2 4 5" xfId="53584"/>
    <cellStyle name="style1424787250309 2 2 3 2 5" xfId="8828"/>
    <cellStyle name="style1424787250309 2 2 3 2 6" xfId="16224"/>
    <cellStyle name="style1424787250309 2 2 3 2 7" xfId="23620"/>
    <cellStyle name="style1424787250309 2 2 3 2 8" xfId="53579"/>
    <cellStyle name="style1424787250309 2 2 3 3" xfId="4429"/>
    <cellStyle name="style1424787250309 2 2 3 3 2" xfId="11870"/>
    <cellStyle name="style1424787250309 2 2 3 3 2 2" xfId="53586"/>
    <cellStyle name="style1424787250309 2 2 3 3 3" xfId="19266"/>
    <cellStyle name="style1424787250309 2 2 3 3 4" xfId="26662"/>
    <cellStyle name="style1424787250309 2 2 3 3 5" xfId="53585"/>
    <cellStyle name="style1424787250309 2 2 3 4" xfId="2552"/>
    <cellStyle name="style1424787250309 2 2 3 4 2" xfId="9993"/>
    <cellStyle name="style1424787250309 2 2 3 4 2 2" xfId="53588"/>
    <cellStyle name="style1424787250309 2 2 3 4 3" xfId="17389"/>
    <cellStyle name="style1424787250309 2 2 3 4 4" xfId="24785"/>
    <cellStyle name="style1424787250309 2 2 3 4 5" xfId="53587"/>
    <cellStyle name="style1424787250309 2 2 3 5" xfId="6374"/>
    <cellStyle name="style1424787250309 2 2 3 5 2" xfId="13770"/>
    <cellStyle name="style1424787250309 2 2 3 5 3" xfId="21166"/>
    <cellStyle name="style1424787250309 2 2 3 5 4" xfId="28562"/>
    <cellStyle name="style1424787250309 2 2 3 5 5" xfId="53589"/>
    <cellStyle name="style1424787250309 2 2 3 6" xfId="8184"/>
    <cellStyle name="style1424787250309 2 2 3 7" xfId="15580"/>
    <cellStyle name="style1424787250309 2 2 3 8" xfId="22976"/>
    <cellStyle name="style1424787250309 2 2 3 9" xfId="53578"/>
    <cellStyle name="style1424787250309 2 2 4" xfId="1129"/>
    <cellStyle name="style1424787250309 2 2 4 2" xfId="4817"/>
    <cellStyle name="style1424787250309 2 2 4 2 2" xfId="12258"/>
    <cellStyle name="style1424787250309 2 2 4 2 2 2" xfId="53592"/>
    <cellStyle name="style1424787250309 2 2 4 2 3" xfId="19654"/>
    <cellStyle name="style1424787250309 2 2 4 2 4" xfId="27050"/>
    <cellStyle name="style1424787250309 2 2 4 2 5" xfId="53591"/>
    <cellStyle name="style1424787250309 2 2 4 3" xfId="2940"/>
    <cellStyle name="style1424787250309 2 2 4 3 2" xfId="10381"/>
    <cellStyle name="style1424787250309 2 2 4 3 2 2" xfId="53594"/>
    <cellStyle name="style1424787250309 2 2 4 3 3" xfId="17777"/>
    <cellStyle name="style1424787250309 2 2 4 3 4" xfId="25173"/>
    <cellStyle name="style1424787250309 2 2 4 3 5" xfId="53593"/>
    <cellStyle name="style1424787250309 2 2 4 4" xfId="6762"/>
    <cellStyle name="style1424787250309 2 2 4 4 2" xfId="14158"/>
    <cellStyle name="style1424787250309 2 2 4 4 3" xfId="21554"/>
    <cellStyle name="style1424787250309 2 2 4 4 4" xfId="28950"/>
    <cellStyle name="style1424787250309 2 2 4 4 5" xfId="53595"/>
    <cellStyle name="style1424787250309 2 2 4 5" xfId="8572"/>
    <cellStyle name="style1424787250309 2 2 4 6" xfId="15968"/>
    <cellStyle name="style1424787250309 2 2 4 7" xfId="23364"/>
    <cellStyle name="style1424787250309 2 2 4 8" xfId="53590"/>
    <cellStyle name="style1424787250309 2 2 5" xfId="1720"/>
    <cellStyle name="style1424787250309 2 2 5 2" xfId="5407"/>
    <cellStyle name="style1424787250309 2 2 5 2 2" xfId="12848"/>
    <cellStyle name="style1424787250309 2 2 5 2 2 2" xfId="53598"/>
    <cellStyle name="style1424787250309 2 2 5 2 3" xfId="20244"/>
    <cellStyle name="style1424787250309 2 2 5 2 4" xfId="27640"/>
    <cellStyle name="style1424787250309 2 2 5 2 5" xfId="53597"/>
    <cellStyle name="style1424787250309 2 2 5 3" xfId="3530"/>
    <cellStyle name="style1424787250309 2 2 5 3 2" xfId="10971"/>
    <cellStyle name="style1424787250309 2 2 5 3 2 2" xfId="53600"/>
    <cellStyle name="style1424787250309 2 2 5 3 3" xfId="18367"/>
    <cellStyle name="style1424787250309 2 2 5 3 4" xfId="25763"/>
    <cellStyle name="style1424787250309 2 2 5 3 5" xfId="53599"/>
    <cellStyle name="style1424787250309 2 2 5 4" xfId="7352"/>
    <cellStyle name="style1424787250309 2 2 5 4 2" xfId="14748"/>
    <cellStyle name="style1424787250309 2 2 5 4 3" xfId="22144"/>
    <cellStyle name="style1424787250309 2 2 5 4 4" xfId="29540"/>
    <cellStyle name="style1424787250309 2 2 5 4 5" xfId="53601"/>
    <cellStyle name="style1424787250309 2 2 5 5" xfId="9162"/>
    <cellStyle name="style1424787250309 2 2 5 6" xfId="16558"/>
    <cellStyle name="style1424787250309 2 2 5 7" xfId="23954"/>
    <cellStyle name="style1424787250309 2 2 5 8" xfId="53596"/>
    <cellStyle name="style1424787250309 2 2 6" xfId="1977"/>
    <cellStyle name="style1424787250309 2 2 6 2" xfId="5664"/>
    <cellStyle name="style1424787250309 2 2 6 2 2" xfId="13104"/>
    <cellStyle name="style1424787250309 2 2 6 2 2 2" xfId="53604"/>
    <cellStyle name="style1424787250309 2 2 6 2 3" xfId="20500"/>
    <cellStyle name="style1424787250309 2 2 6 2 4" xfId="27896"/>
    <cellStyle name="style1424787250309 2 2 6 2 5" xfId="53603"/>
    <cellStyle name="style1424787250309 2 2 6 3" xfId="3786"/>
    <cellStyle name="style1424787250309 2 2 6 3 2" xfId="11227"/>
    <cellStyle name="style1424787250309 2 2 6 3 2 2" xfId="53606"/>
    <cellStyle name="style1424787250309 2 2 6 3 3" xfId="18623"/>
    <cellStyle name="style1424787250309 2 2 6 3 4" xfId="26019"/>
    <cellStyle name="style1424787250309 2 2 6 3 5" xfId="53605"/>
    <cellStyle name="style1424787250309 2 2 6 4" xfId="7609"/>
    <cellStyle name="style1424787250309 2 2 6 4 2" xfId="15005"/>
    <cellStyle name="style1424787250309 2 2 6 4 3" xfId="22401"/>
    <cellStyle name="style1424787250309 2 2 6 4 4" xfId="29797"/>
    <cellStyle name="style1424787250309 2 2 6 4 5" xfId="53607"/>
    <cellStyle name="style1424787250309 2 2 6 5" xfId="9418"/>
    <cellStyle name="style1424787250309 2 2 6 6" xfId="16814"/>
    <cellStyle name="style1424787250309 2 2 6 7" xfId="24210"/>
    <cellStyle name="style1424787250309 2 2 6 8" xfId="53602"/>
    <cellStyle name="style1424787250309 2 2 7" xfId="4173"/>
    <cellStyle name="style1424787250309 2 2 7 2" xfId="11614"/>
    <cellStyle name="style1424787250309 2 2 7 2 2" xfId="53609"/>
    <cellStyle name="style1424787250309 2 2 7 3" xfId="19010"/>
    <cellStyle name="style1424787250309 2 2 7 4" xfId="26406"/>
    <cellStyle name="style1424787250309 2 2 7 5" xfId="53608"/>
    <cellStyle name="style1424787250309 2 2 8" xfId="2296"/>
    <cellStyle name="style1424787250309 2 2 8 2" xfId="9737"/>
    <cellStyle name="style1424787250309 2 2 8 2 2" xfId="53611"/>
    <cellStyle name="style1424787250309 2 2 8 3" xfId="17133"/>
    <cellStyle name="style1424787250309 2 2 8 4" xfId="24529"/>
    <cellStyle name="style1424787250309 2 2 8 5" xfId="53610"/>
    <cellStyle name="style1424787250309 2 2 9" xfId="6118"/>
    <cellStyle name="style1424787250309 2 2 9 2" xfId="13514"/>
    <cellStyle name="style1424787250309 2 2 9 3" xfId="20910"/>
    <cellStyle name="style1424787250309 2 2 9 4" xfId="28306"/>
    <cellStyle name="style1424787250309 2 2 9 5" xfId="53612"/>
    <cellStyle name="style1424787250309 2 3" xfId="482"/>
    <cellStyle name="style1424787250309 2 3 10" xfId="15388"/>
    <cellStyle name="style1424787250309 2 3 11" xfId="22784"/>
    <cellStyle name="style1424787250309 2 3 12" xfId="53613"/>
    <cellStyle name="style1424787250309 2 3 2" xfId="739"/>
    <cellStyle name="style1424787250309 2 3 2 2" xfId="1449"/>
    <cellStyle name="style1424787250309 2 3 2 2 2" xfId="5137"/>
    <cellStyle name="style1424787250309 2 3 2 2 2 2" xfId="12578"/>
    <cellStyle name="style1424787250309 2 3 2 2 2 2 2" xfId="53617"/>
    <cellStyle name="style1424787250309 2 3 2 2 2 3" xfId="19974"/>
    <cellStyle name="style1424787250309 2 3 2 2 2 4" xfId="27370"/>
    <cellStyle name="style1424787250309 2 3 2 2 2 5" xfId="53616"/>
    <cellStyle name="style1424787250309 2 3 2 2 3" xfId="3260"/>
    <cellStyle name="style1424787250309 2 3 2 2 3 2" xfId="10701"/>
    <cellStyle name="style1424787250309 2 3 2 2 3 2 2" xfId="53619"/>
    <cellStyle name="style1424787250309 2 3 2 2 3 3" xfId="18097"/>
    <cellStyle name="style1424787250309 2 3 2 2 3 4" xfId="25493"/>
    <cellStyle name="style1424787250309 2 3 2 2 3 5" xfId="53618"/>
    <cellStyle name="style1424787250309 2 3 2 2 4" xfId="7082"/>
    <cellStyle name="style1424787250309 2 3 2 2 4 2" xfId="14478"/>
    <cellStyle name="style1424787250309 2 3 2 2 4 3" xfId="21874"/>
    <cellStyle name="style1424787250309 2 3 2 2 4 4" xfId="29270"/>
    <cellStyle name="style1424787250309 2 3 2 2 4 5" xfId="53620"/>
    <cellStyle name="style1424787250309 2 3 2 2 5" xfId="8892"/>
    <cellStyle name="style1424787250309 2 3 2 2 6" xfId="16288"/>
    <cellStyle name="style1424787250309 2 3 2 2 7" xfId="23684"/>
    <cellStyle name="style1424787250309 2 3 2 2 8" xfId="53615"/>
    <cellStyle name="style1424787250309 2 3 2 3" xfId="4493"/>
    <cellStyle name="style1424787250309 2 3 2 3 2" xfId="11934"/>
    <cellStyle name="style1424787250309 2 3 2 3 2 2" xfId="53622"/>
    <cellStyle name="style1424787250309 2 3 2 3 3" xfId="19330"/>
    <cellStyle name="style1424787250309 2 3 2 3 4" xfId="26726"/>
    <cellStyle name="style1424787250309 2 3 2 3 5" xfId="53621"/>
    <cellStyle name="style1424787250309 2 3 2 4" xfId="2616"/>
    <cellStyle name="style1424787250309 2 3 2 4 2" xfId="10057"/>
    <cellStyle name="style1424787250309 2 3 2 4 2 2" xfId="53624"/>
    <cellStyle name="style1424787250309 2 3 2 4 3" xfId="17453"/>
    <cellStyle name="style1424787250309 2 3 2 4 4" xfId="24849"/>
    <cellStyle name="style1424787250309 2 3 2 4 5" xfId="53623"/>
    <cellStyle name="style1424787250309 2 3 2 5" xfId="6438"/>
    <cellStyle name="style1424787250309 2 3 2 5 2" xfId="13834"/>
    <cellStyle name="style1424787250309 2 3 2 5 3" xfId="21230"/>
    <cellStyle name="style1424787250309 2 3 2 5 4" xfId="28626"/>
    <cellStyle name="style1424787250309 2 3 2 5 5" xfId="53625"/>
    <cellStyle name="style1424787250309 2 3 2 6" xfId="8248"/>
    <cellStyle name="style1424787250309 2 3 2 7" xfId="15644"/>
    <cellStyle name="style1424787250309 2 3 2 8" xfId="23040"/>
    <cellStyle name="style1424787250309 2 3 2 9" xfId="53614"/>
    <cellStyle name="style1424787250309 2 3 3" xfId="1193"/>
    <cellStyle name="style1424787250309 2 3 3 2" xfId="4881"/>
    <cellStyle name="style1424787250309 2 3 3 2 2" xfId="12322"/>
    <cellStyle name="style1424787250309 2 3 3 2 2 2" xfId="53628"/>
    <cellStyle name="style1424787250309 2 3 3 2 3" xfId="19718"/>
    <cellStyle name="style1424787250309 2 3 3 2 4" xfId="27114"/>
    <cellStyle name="style1424787250309 2 3 3 2 5" xfId="53627"/>
    <cellStyle name="style1424787250309 2 3 3 3" xfId="3004"/>
    <cellStyle name="style1424787250309 2 3 3 3 2" xfId="10445"/>
    <cellStyle name="style1424787250309 2 3 3 3 2 2" xfId="53630"/>
    <cellStyle name="style1424787250309 2 3 3 3 3" xfId="17841"/>
    <cellStyle name="style1424787250309 2 3 3 3 4" xfId="25237"/>
    <cellStyle name="style1424787250309 2 3 3 3 5" xfId="53629"/>
    <cellStyle name="style1424787250309 2 3 3 4" xfId="6826"/>
    <cellStyle name="style1424787250309 2 3 3 4 2" xfId="14222"/>
    <cellStyle name="style1424787250309 2 3 3 4 3" xfId="21618"/>
    <cellStyle name="style1424787250309 2 3 3 4 4" xfId="29014"/>
    <cellStyle name="style1424787250309 2 3 3 4 5" xfId="53631"/>
    <cellStyle name="style1424787250309 2 3 3 5" xfId="8636"/>
    <cellStyle name="style1424787250309 2 3 3 6" xfId="16032"/>
    <cellStyle name="style1424787250309 2 3 3 7" xfId="23428"/>
    <cellStyle name="style1424787250309 2 3 3 8" xfId="53626"/>
    <cellStyle name="style1424787250309 2 3 4" xfId="1784"/>
    <cellStyle name="style1424787250309 2 3 4 2" xfId="5471"/>
    <cellStyle name="style1424787250309 2 3 4 2 2" xfId="12912"/>
    <cellStyle name="style1424787250309 2 3 4 2 2 2" xfId="53634"/>
    <cellStyle name="style1424787250309 2 3 4 2 3" xfId="20308"/>
    <cellStyle name="style1424787250309 2 3 4 2 4" xfId="27704"/>
    <cellStyle name="style1424787250309 2 3 4 2 5" xfId="53633"/>
    <cellStyle name="style1424787250309 2 3 4 3" xfId="3594"/>
    <cellStyle name="style1424787250309 2 3 4 3 2" xfId="11035"/>
    <cellStyle name="style1424787250309 2 3 4 3 2 2" xfId="53636"/>
    <cellStyle name="style1424787250309 2 3 4 3 3" xfId="18431"/>
    <cellStyle name="style1424787250309 2 3 4 3 4" xfId="25827"/>
    <cellStyle name="style1424787250309 2 3 4 3 5" xfId="53635"/>
    <cellStyle name="style1424787250309 2 3 4 4" xfId="7416"/>
    <cellStyle name="style1424787250309 2 3 4 4 2" xfId="14812"/>
    <cellStyle name="style1424787250309 2 3 4 4 3" xfId="22208"/>
    <cellStyle name="style1424787250309 2 3 4 4 4" xfId="29604"/>
    <cellStyle name="style1424787250309 2 3 4 4 5" xfId="53637"/>
    <cellStyle name="style1424787250309 2 3 4 5" xfId="9226"/>
    <cellStyle name="style1424787250309 2 3 4 6" xfId="16622"/>
    <cellStyle name="style1424787250309 2 3 4 7" xfId="24018"/>
    <cellStyle name="style1424787250309 2 3 4 8" xfId="53632"/>
    <cellStyle name="style1424787250309 2 3 5" xfId="2041"/>
    <cellStyle name="style1424787250309 2 3 5 2" xfId="5728"/>
    <cellStyle name="style1424787250309 2 3 5 2 2" xfId="13168"/>
    <cellStyle name="style1424787250309 2 3 5 2 2 2" xfId="53640"/>
    <cellStyle name="style1424787250309 2 3 5 2 3" xfId="20564"/>
    <cellStyle name="style1424787250309 2 3 5 2 4" xfId="27960"/>
    <cellStyle name="style1424787250309 2 3 5 2 5" xfId="53639"/>
    <cellStyle name="style1424787250309 2 3 5 3" xfId="3850"/>
    <cellStyle name="style1424787250309 2 3 5 3 2" xfId="11291"/>
    <cellStyle name="style1424787250309 2 3 5 3 2 2" xfId="53642"/>
    <cellStyle name="style1424787250309 2 3 5 3 3" xfId="18687"/>
    <cellStyle name="style1424787250309 2 3 5 3 4" xfId="26083"/>
    <cellStyle name="style1424787250309 2 3 5 3 5" xfId="53641"/>
    <cellStyle name="style1424787250309 2 3 5 4" xfId="7673"/>
    <cellStyle name="style1424787250309 2 3 5 4 2" xfId="15069"/>
    <cellStyle name="style1424787250309 2 3 5 4 3" xfId="22465"/>
    <cellStyle name="style1424787250309 2 3 5 4 4" xfId="29861"/>
    <cellStyle name="style1424787250309 2 3 5 4 5" xfId="53643"/>
    <cellStyle name="style1424787250309 2 3 5 5" xfId="9482"/>
    <cellStyle name="style1424787250309 2 3 5 6" xfId="16878"/>
    <cellStyle name="style1424787250309 2 3 5 7" xfId="24274"/>
    <cellStyle name="style1424787250309 2 3 5 8" xfId="53638"/>
    <cellStyle name="style1424787250309 2 3 6" xfId="4237"/>
    <cellStyle name="style1424787250309 2 3 6 2" xfId="11678"/>
    <cellStyle name="style1424787250309 2 3 6 2 2" xfId="53645"/>
    <cellStyle name="style1424787250309 2 3 6 3" xfId="19074"/>
    <cellStyle name="style1424787250309 2 3 6 4" xfId="26470"/>
    <cellStyle name="style1424787250309 2 3 6 5" xfId="53644"/>
    <cellStyle name="style1424787250309 2 3 7" xfId="2360"/>
    <cellStyle name="style1424787250309 2 3 7 2" xfId="9801"/>
    <cellStyle name="style1424787250309 2 3 7 2 2" xfId="53647"/>
    <cellStyle name="style1424787250309 2 3 7 3" xfId="17197"/>
    <cellStyle name="style1424787250309 2 3 7 4" xfId="24593"/>
    <cellStyle name="style1424787250309 2 3 7 5" xfId="53646"/>
    <cellStyle name="style1424787250309 2 3 8" xfId="6182"/>
    <cellStyle name="style1424787250309 2 3 8 2" xfId="13578"/>
    <cellStyle name="style1424787250309 2 3 8 3" xfId="20974"/>
    <cellStyle name="style1424787250309 2 3 8 4" xfId="28370"/>
    <cellStyle name="style1424787250309 2 3 8 5" xfId="53648"/>
    <cellStyle name="style1424787250309 2 3 9" xfId="7992"/>
    <cellStyle name="style1424787250309 2 4" xfId="611"/>
    <cellStyle name="style1424787250309 2 4 2" xfId="1321"/>
    <cellStyle name="style1424787250309 2 4 2 2" xfId="5009"/>
    <cellStyle name="style1424787250309 2 4 2 2 2" xfId="12450"/>
    <cellStyle name="style1424787250309 2 4 2 2 2 2" xfId="53652"/>
    <cellStyle name="style1424787250309 2 4 2 2 3" xfId="19846"/>
    <cellStyle name="style1424787250309 2 4 2 2 4" xfId="27242"/>
    <cellStyle name="style1424787250309 2 4 2 2 5" xfId="53651"/>
    <cellStyle name="style1424787250309 2 4 2 3" xfId="3132"/>
    <cellStyle name="style1424787250309 2 4 2 3 2" xfId="10573"/>
    <cellStyle name="style1424787250309 2 4 2 3 2 2" xfId="53654"/>
    <cellStyle name="style1424787250309 2 4 2 3 3" xfId="17969"/>
    <cellStyle name="style1424787250309 2 4 2 3 4" xfId="25365"/>
    <cellStyle name="style1424787250309 2 4 2 3 5" xfId="53653"/>
    <cellStyle name="style1424787250309 2 4 2 4" xfId="6954"/>
    <cellStyle name="style1424787250309 2 4 2 4 2" xfId="14350"/>
    <cellStyle name="style1424787250309 2 4 2 4 3" xfId="21746"/>
    <cellStyle name="style1424787250309 2 4 2 4 4" xfId="29142"/>
    <cellStyle name="style1424787250309 2 4 2 4 5" xfId="53655"/>
    <cellStyle name="style1424787250309 2 4 2 5" xfId="8764"/>
    <cellStyle name="style1424787250309 2 4 2 6" xfId="16160"/>
    <cellStyle name="style1424787250309 2 4 2 7" xfId="23556"/>
    <cellStyle name="style1424787250309 2 4 2 8" xfId="53650"/>
    <cellStyle name="style1424787250309 2 4 3" xfId="4365"/>
    <cellStyle name="style1424787250309 2 4 3 2" xfId="11806"/>
    <cellStyle name="style1424787250309 2 4 3 2 2" xfId="53657"/>
    <cellStyle name="style1424787250309 2 4 3 3" xfId="19202"/>
    <cellStyle name="style1424787250309 2 4 3 4" xfId="26598"/>
    <cellStyle name="style1424787250309 2 4 3 5" xfId="53656"/>
    <cellStyle name="style1424787250309 2 4 4" xfId="2488"/>
    <cellStyle name="style1424787250309 2 4 4 2" xfId="9929"/>
    <cellStyle name="style1424787250309 2 4 4 2 2" xfId="53659"/>
    <cellStyle name="style1424787250309 2 4 4 3" xfId="17325"/>
    <cellStyle name="style1424787250309 2 4 4 4" xfId="24721"/>
    <cellStyle name="style1424787250309 2 4 4 5" xfId="53658"/>
    <cellStyle name="style1424787250309 2 4 5" xfId="6310"/>
    <cellStyle name="style1424787250309 2 4 5 2" xfId="13706"/>
    <cellStyle name="style1424787250309 2 4 5 3" xfId="21102"/>
    <cellStyle name="style1424787250309 2 4 5 4" xfId="28498"/>
    <cellStyle name="style1424787250309 2 4 5 5" xfId="53660"/>
    <cellStyle name="style1424787250309 2 4 6" xfId="8120"/>
    <cellStyle name="style1424787250309 2 4 7" xfId="15516"/>
    <cellStyle name="style1424787250309 2 4 8" xfId="22912"/>
    <cellStyle name="style1424787250309 2 4 9" xfId="53649"/>
    <cellStyle name="style1424787250309 2 5" xfId="1065"/>
    <cellStyle name="style1424787250309 2 5 2" xfId="4753"/>
    <cellStyle name="style1424787250309 2 5 2 2" xfId="12194"/>
    <cellStyle name="style1424787250309 2 5 2 2 2" xfId="53663"/>
    <cellStyle name="style1424787250309 2 5 2 3" xfId="19590"/>
    <cellStyle name="style1424787250309 2 5 2 4" xfId="26986"/>
    <cellStyle name="style1424787250309 2 5 2 5" xfId="53662"/>
    <cellStyle name="style1424787250309 2 5 3" xfId="2876"/>
    <cellStyle name="style1424787250309 2 5 3 2" xfId="10317"/>
    <cellStyle name="style1424787250309 2 5 3 2 2" xfId="53665"/>
    <cellStyle name="style1424787250309 2 5 3 3" xfId="17713"/>
    <cellStyle name="style1424787250309 2 5 3 4" xfId="25109"/>
    <cellStyle name="style1424787250309 2 5 3 5" xfId="53664"/>
    <cellStyle name="style1424787250309 2 5 4" xfId="6698"/>
    <cellStyle name="style1424787250309 2 5 4 2" xfId="14094"/>
    <cellStyle name="style1424787250309 2 5 4 3" xfId="21490"/>
    <cellStyle name="style1424787250309 2 5 4 4" xfId="28886"/>
    <cellStyle name="style1424787250309 2 5 4 5" xfId="53666"/>
    <cellStyle name="style1424787250309 2 5 5" xfId="8508"/>
    <cellStyle name="style1424787250309 2 5 6" xfId="15904"/>
    <cellStyle name="style1424787250309 2 5 7" xfId="23300"/>
    <cellStyle name="style1424787250309 2 5 8" xfId="53661"/>
    <cellStyle name="style1424787250309 2 6" xfId="1656"/>
    <cellStyle name="style1424787250309 2 6 2" xfId="5343"/>
    <cellStyle name="style1424787250309 2 6 2 2" xfId="12784"/>
    <cellStyle name="style1424787250309 2 6 2 2 2" xfId="53669"/>
    <cellStyle name="style1424787250309 2 6 2 3" xfId="20180"/>
    <cellStyle name="style1424787250309 2 6 2 4" xfId="27576"/>
    <cellStyle name="style1424787250309 2 6 2 5" xfId="53668"/>
    <cellStyle name="style1424787250309 2 6 3" xfId="3466"/>
    <cellStyle name="style1424787250309 2 6 3 2" xfId="10907"/>
    <cellStyle name="style1424787250309 2 6 3 2 2" xfId="53671"/>
    <cellStyle name="style1424787250309 2 6 3 3" xfId="18303"/>
    <cellStyle name="style1424787250309 2 6 3 4" xfId="25699"/>
    <cellStyle name="style1424787250309 2 6 3 5" xfId="53670"/>
    <cellStyle name="style1424787250309 2 6 4" xfId="7288"/>
    <cellStyle name="style1424787250309 2 6 4 2" xfId="14684"/>
    <cellStyle name="style1424787250309 2 6 4 3" xfId="22080"/>
    <cellStyle name="style1424787250309 2 6 4 4" xfId="29476"/>
    <cellStyle name="style1424787250309 2 6 4 5" xfId="53672"/>
    <cellStyle name="style1424787250309 2 6 5" xfId="9098"/>
    <cellStyle name="style1424787250309 2 6 6" xfId="16494"/>
    <cellStyle name="style1424787250309 2 6 7" xfId="23890"/>
    <cellStyle name="style1424787250309 2 6 8" xfId="53667"/>
    <cellStyle name="style1424787250309 2 7" xfId="1913"/>
    <cellStyle name="style1424787250309 2 7 2" xfId="5600"/>
    <cellStyle name="style1424787250309 2 7 2 2" xfId="13040"/>
    <cellStyle name="style1424787250309 2 7 2 2 2" xfId="53675"/>
    <cellStyle name="style1424787250309 2 7 2 3" xfId="20436"/>
    <cellStyle name="style1424787250309 2 7 2 4" xfId="27832"/>
    <cellStyle name="style1424787250309 2 7 2 5" xfId="53674"/>
    <cellStyle name="style1424787250309 2 7 3" xfId="3722"/>
    <cellStyle name="style1424787250309 2 7 3 2" xfId="11163"/>
    <cellStyle name="style1424787250309 2 7 3 2 2" xfId="53677"/>
    <cellStyle name="style1424787250309 2 7 3 3" xfId="18559"/>
    <cellStyle name="style1424787250309 2 7 3 4" xfId="25955"/>
    <cellStyle name="style1424787250309 2 7 3 5" xfId="53676"/>
    <cellStyle name="style1424787250309 2 7 4" xfId="7545"/>
    <cellStyle name="style1424787250309 2 7 4 2" xfId="14941"/>
    <cellStyle name="style1424787250309 2 7 4 3" xfId="22337"/>
    <cellStyle name="style1424787250309 2 7 4 4" xfId="29733"/>
    <cellStyle name="style1424787250309 2 7 4 5" xfId="53678"/>
    <cellStyle name="style1424787250309 2 7 5" xfId="9354"/>
    <cellStyle name="style1424787250309 2 7 6" xfId="16750"/>
    <cellStyle name="style1424787250309 2 7 7" xfId="24146"/>
    <cellStyle name="style1424787250309 2 7 8" xfId="53673"/>
    <cellStyle name="style1424787250309 2 8" xfId="4109"/>
    <cellStyle name="style1424787250309 2 8 2" xfId="11550"/>
    <cellStyle name="style1424787250309 2 8 2 2" xfId="53680"/>
    <cellStyle name="style1424787250309 2 8 3" xfId="18946"/>
    <cellStyle name="style1424787250309 2 8 4" xfId="26342"/>
    <cellStyle name="style1424787250309 2 8 5" xfId="53679"/>
    <cellStyle name="style1424787250309 2 9" xfId="2232"/>
    <cellStyle name="style1424787250309 2 9 2" xfId="9673"/>
    <cellStyle name="style1424787250309 2 9 2 2" xfId="53682"/>
    <cellStyle name="style1424787250309 2 9 3" xfId="17069"/>
    <cellStyle name="style1424787250309 2 9 4" xfId="24465"/>
    <cellStyle name="style1424787250309 2 9 5" xfId="53681"/>
    <cellStyle name="style1424787250309 3" xfId="390"/>
    <cellStyle name="style1424787250309 3 10" xfId="7900"/>
    <cellStyle name="style1424787250309 3 11" xfId="15296"/>
    <cellStyle name="style1424787250309 3 12" xfId="22692"/>
    <cellStyle name="style1424787250309 3 13" xfId="53683"/>
    <cellStyle name="style1424787250309 3 2" xfId="518"/>
    <cellStyle name="style1424787250309 3 2 10" xfId="15424"/>
    <cellStyle name="style1424787250309 3 2 11" xfId="22820"/>
    <cellStyle name="style1424787250309 3 2 12" xfId="53684"/>
    <cellStyle name="style1424787250309 3 2 2" xfId="775"/>
    <cellStyle name="style1424787250309 3 2 2 2" xfId="1485"/>
    <cellStyle name="style1424787250309 3 2 2 2 2" xfId="5173"/>
    <cellStyle name="style1424787250309 3 2 2 2 2 2" xfId="12614"/>
    <cellStyle name="style1424787250309 3 2 2 2 2 2 2" xfId="53688"/>
    <cellStyle name="style1424787250309 3 2 2 2 2 3" xfId="20010"/>
    <cellStyle name="style1424787250309 3 2 2 2 2 4" xfId="27406"/>
    <cellStyle name="style1424787250309 3 2 2 2 2 5" xfId="53687"/>
    <cellStyle name="style1424787250309 3 2 2 2 3" xfId="3296"/>
    <cellStyle name="style1424787250309 3 2 2 2 3 2" xfId="10737"/>
    <cellStyle name="style1424787250309 3 2 2 2 3 2 2" xfId="53690"/>
    <cellStyle name="style1424787250309 3 2 2 2 3 3" xfId="18133"/>
    <cellStyle name="style1424787250309 3 2 2 2 3 4" xfId="25529"/>
    <cellStyle name="style1424787250309 3 2 2 2 3 5" xfId="53689"/>
    <cellStyle name="style1424787250309 3 2 2 2 4" xfId="7118"/>
    <cellStyle name="style1424787250309 3 2 2 2 4 2" xfId="14514"/>
    <cellStyle name="style1424787250309 3 2 2 2 4 3" xfId="21910"/>
    <cellStyle name="style1424787250309 3 2 2 2 4 4" xfId="29306"/>
    <cellStyle name="style1424787250309 3 2 2 2 4 5" xfId="53691"/>
    <cellStyle name="style1424787250309 3 2 2 2 5" xfId="8928"/>
    <cellStyle name="style1424787250309 3 2 2 2 6" xfId="16324"/>
    <cellStyle name="style1424787250309 3 2 2 2 7" xfId="23720"/>
    <cellStyle name="style1424787250309 3 2 2 2 8" xfId="53686"/>
    <cellStyle name="style1424787250309 3 2 2 3" xfId="4529"/>
    <cellStyle name="style1424787250309 3 2 2 3 2" xfId="11970"/>
    <cellStyle name="style1424787250309 3 2 2 3 2 2" xfId="53693"/>
    <cellStyle name="style1424787250309 3 2 2 3 3" xfId="19366"/>
    <cellStyle name="style1424787250309 3 2 2 3 4" xfId="26762"/>
    <cellStyle name="style1424787250309 3 2 2 3 5" xfId="53692"/>
    <cellStyle name="style1424787250309 3 2 2 4" xfId="2652"/>
    <cellStyle name="style1424787250309 3 2 2 4 2" xfId="10093"/>
    <cellStyle name="style1424787250309 3 2 2 4 2 2" xfId="53695"/>
    <cellStyle name="style1424787250309 3 2 2 4 3" xfId="17489"/>
    <cellStyle name="style1424787250309 3 2 2 4 4" xfId="24885"/>
    <cellStyle name="style1424787250309 3 2 2 4 5" xfId="53694"/>
    <cellStyle name="style1424787250309 3 2 2 5" xfId="6474"/>
    <cellStyle name="style1424787250309 3 2 2 5 2" xfId="13870"/>
    <cellStyle name="style1424787250309 3 2 2 5 3" xfId="21266"/>
    <cellStyle name="style1424787250309 3 2 2 5 4" xfId="28662"/>
    <cellStyle name="style1424787250309 3 2 2 5 5" xfId="53696"/>
    <cellStyle name="style1424787250309 3 2 2 6" xfId="8284"/>
    <cellStyle name="style1424787250309 3 2 2 7" xfId="15680"/>
    <cellStyle name="style1424787250309 3 2 2 8" xfId="23076"/>
    <cellStyle name="style1424787250309 3 2 2 9" xfId="53685"/>
    <cellStyle name="style1424787250309 3 2 3" xfId="1229"/>
    <cellStyle name="style1424787250309 3 2 3 2" xfId="4917"/>
    <cellStyle name="style1424787250309 3 2 3 2 2" xfId="12358"/>
    <cellStyle name="style1424787250309 3 2 3 2 2 2" xfId="53699"/>
    <cellStyle name="style1424787250309 3 2 3 2 3" xfId="19754"/>
    <cellStyle name="style1424787250309 3 2 3 2 4" xfId="27150"/>
    <cellStyle name="style1424787250309 3 2 3 2 5" xfId="53698"/>
    <cellStyle name="style1424787250309 3 2 3 3" xfId="3040"/>
    <cellStyle name="style1424787250309 3 2 3 3 2" xfId="10481"/>
    <cellStyle name="style1424787250309 3 2 3 3 2 2" xfId="53701"/>
    <cellStyle name="style1424787250309 3 2 3 3 3" xfId="17877"/>
    <cellStyle name="style1424787250309 3 2 3 3 4" xfId="25273"/>
    <cellStyle name="style1424787250309 3 2 3 3 5" xfId="53700"/>
    <cellStyle name="style1424787250309 3 2 3 4" xfId="6862"/>
    <cellStyle name="style1424787250309 3 2 3 4 2" xfId="14258"/>
    <cellStyle name="style1424787250309 3 2 3 4 3" xfId="21654"/>
    <cellStyle name="style1424787250309 3 2 3 4 4" xfId="29050"/>
    <cellStyle name="style1424787250309 3 2 3 4 5" xfId="53702"/>
    <cellStyle name="style1424787250309 3 2 3 5" xfId="8672"/>
    <cellStyle name="style1424787250309 3 2 3 6" xfId="16068"/>
    <cellStyle name="style1424787250309 3 2 3 7" xfId="23464"/>
    <cellStyle name="style1424787250309 3 2 3 8" xfId="53697"/>
    <cellStyle name="style1424787250309 3 2 4" xfId="1820"/>
    <cellStyle name="style1424787250309 3 2 4 2" xfId="5507"/>
    <cellStyle name="style1424787250309 3 2 4 2 2" xfId="12948"/>
    <cellStyle name="style1424787250309 3 2 4 2 2 2" xfId="53705"/>
    <cellStyle name="style1424787250309 3 2 4 2 3" xfId="20344"/>
    <cellStyle name="style1424787250309 3 2 4 2 4" xfId="27740"/>
    <cellStyle name="style1424787250309 3 2 4 2 5" xfId="53704"/>
    <cellStyle name="style1424787250309 3 2 4 3" xfId="3630"/>
    <cellStyle name="style1424787250309 3 2 4 3 2" xfId="11071"/>
    <cellStyle name="style1424787250309 3 2 4 3 2 2" xfId="53707"/>
    <cellStyle name="style1424787250309 3 2 4 3 3" xfId="18467"/>
    <cellStyle name="style1424787250309 3 2 4 3 4" xfId="25863"/>
    <cellStyle name="style1424787250309 3 2 4 3 5" xfId="53706"/>
    <cellStyle name="style1424787250309 3 2 4 4" xfId="7452"/>
    <cellStyle name="style1424787250309 3 2 4 4 2" xfId="14848"/>
    <cellStyle name="style1424787250309 3 2 4 4 3" xfId="22244"/>
    <cellStyle name="style1424787250309 3 2 4 4 4" xfId="29640"/>
    <cellStyle name="style1424787250309 3 2 4 4 5" xfId="53708"/>
    <cellStyle name="style1424787250309 3 2 4 5" xfId="9262"/>
    <cellStyle name="style1424787250309 3 2 4 6" xfId="16658"/>
    <cellStyle name="style1424787250309 3 2 4 7" xfId="24054"/>
    <cellStyle name="style1424787250309 3 2 4 8" xfId="53703"/>
    <cellStyle name="style1424787250309 3 2 5" xfId="2077"/>
    <cellStyle name="style1424787250309 3 2 5 2" xfId="5764"/>
    <cellStyle name="style1424787250309 3 2 5 2 2" xfId="13204"/>
    <cellStyle name="style1424787250309 3 2 5 2 2 2" xfId="53711"/>
    <cellStyle name="style1424787250309 3 2 5 2 3" xfId="20600"/>
    <cellStyle name="style1424787250309 3 2 5 2 4" xfId="27996"/>
    <cellStyle name="style1424787250309 3 2 5 2 5" xfId="53710"/>
    <cellStyle name="style1424787250309 3 2 5 3" xfId="3886"/>
    <cellStyle name="style1424787250309 3 2 5 3 2" xfId="11327"/>
    <cellStyle name="style1424787250309 3 2 5 3 2 2" xfId="53713"/>
    <cellStyle name="style1424787250309 3 2 5 3 3" xfId="18723"/>
    <cellStyle name="style1424787250309 3 2 5 3 4" xfId="26119"/>
    <cellStyle name="style1424787250309 3 2 5 3 5" xfId="53712"/>
    <cellStyle name="style1424787250309 3 2 5 4" xfId="7709"/>
    <cellStyle name="style1424787250309 3 2 5 4 2" xfId="15105"/>
    <cellStyle name="style1424787250309 3 2 5 4 3" xfId="22501"/>
    <cellStyle name="style1424787250309 3 2 5 4 4" xfId="29897"/>
    <cellStyle name="style1424787250309 3 2 5 4 5" xfId="53714"/>
    <cellStyle name="style1424787250309 3 2 5 5" xfId="9518"/>
    <cellStyle name="style1424787250309 3 2 5 6" xfId="16914"/>
    <cellStyle name="style1424787250309 3 2 5 7" xfId="24310"/>
    <cellStyle name="style1424787250309 3 2 5 8" xfId="53709"/>
    <cellStyle name="style1424787250309 3 2 6" xfId="4273"/>
    <cellStyle name="style1424787250309 3 2 6 2" xfId="11714"/>
    <cellStyle name="style1424787250309 3 2 6 2 2" xfId="53716"/>
    <cellStyle name="style1424787250309 3 2 6 3" xfId="19110"/>
    <cellStyle name="style1424787250309 3 2 6 4" xfId="26506"/>
    <cellStyle name="style1424787250309 3 2 6 5" xfId="53715"/>
    <cellStyle name="style1424787250309 3 2 7" xfId="2396"/>
    <cellStyle name="style1424787250309 3 2 7 2" xfId="9837"/>
    <cellStyle name="style1424787250309 3 2 7 2 2" xfId="53718"/>
    <cellStyle name="style1424787250309 3 2 7 3" xfId="17233"/>
    <cellStyle name="style1424787250309 3 2 7 4" xfId="24629"/>
    <cellStyle name="style1424787250309 3 2 7 5" xfId="53717"/>
    <cellStyle name="style1424787250309 3 2 8" xfId="6218"/>
    <cellStyle name="style1424787250309 3 2 8 2" xfId="13614"/>
    <cellStyle name="style1424787250309 3 2 8 3" xfId="21010"/>
    <cellStyle name="style1424787250309 3 2 8 4" xfId="28406"/>
    <cellStyle name="style1424787250309 3 2 8 5" xfId="53719"/>
    <cellStyle name="style1424787250309 3 2 9" xfId="8028"/>
    <cellStyle name="style1424787250309 3 3" xfId="647"/>
    <cellStyle name="style1424787250309 3 3 2" xfId="1357"/>
    <cellStyle name="style1424787250309 3 3 2 2" xfId="5045"/>
    <cellStyle name="style1424787250309 3 3 2 2 2" xfId="12486"/>
    <cellStyle name="style1424787250309 3 3 2 2 2 2" xfId="53723"/>
    <cellStyle name="style1424787250309 3 3 2 2 3" xfId="19882"/>
    <cellStyle name="style1424787250309 3 3 2 2 4" xfId="27278"/>
    <cellStyle name="style1424787250309 3 3 2 2 5" xfId="53722"/>
    <cellStyle name="style1424787250309 3 3 2 3" xfId="3168"/>
    <cellStyle name="style1424787250309 3 3 2 3 2" xfId="10609"/>
    <cellStyle name="style1424787250309 3 3 2 3 2 2" xfId="53725"/>
    <cellStyle name="style1424787250309 3 3 2 3 3" xfId="18005"/>
    <cellStyle name="style1424787250309 3 3 2 3 4" xfId="25401"/>
    <cellStyle name="style1424787250309 3 3 2 3 5" xfId="53724"/>
    <cellStyle name="style1424787250309 3 3 2 4" xfId="6990"/>
    <cellStyle name="style1424787250309 3 3 2 4 2" xfId="14386"/>
    <cellStyle name="style1424787250309 3 3 2 4 3" xfId="21782"/>
    <cellStyle name="style1424787250309 3 3 2 4 4" xfId="29178"/>
    <cellStyle name="style1424787250309 3 3 2 4 5" xfId="53726"/>
    <cellStyle name="style1424787250309 3 3 2 5" xfId="8800"/>
    <cellStyle name="style1424787250309 3 3 2 6" xfId="16196"/>
    <cellStyle name="style1424787250309 3 3 2 7" xfId="23592"/>
    <cellStyle name="style1424787250309 3 3 2 8" xfId="53721"/>
    <cellStyle name="style1424787250309 3 3 3" xfId="4401"/>
    <cellStyle name="style1424787250309 3 3 3 2" xfId="11842"/>
    <cellStyle name="style1424787250309 3 3 3 2 2" xfId="53728"/>
    <cellStyle name="style1424787250309 3 3 3 3" xfId="19238"/>
    <cellStyle name="style1424787250309 3 3 3 4" xfId="26634"/>
    <cellStyle name="style1424787250309 3 3 3 5" xfId="53727"/>
    <cellStyle name="style1424787250309 3 3 4" xfId="2524"/>
    <cellStyle name="style1424787250309 3 3 4 2" xfId="9965"/>
    <cellStyle name="style1424787250309 3 3 4 2 2" xfId="53730"/>
    <cellStyle name="style1424787250309 3 3 4 3" xfId="17361"/>
    <cellStyle name="style1424787250309 3 3 4 4" xfId="24757"/>
    <cellStyle name="style1424787250309 3 3 4 5" xfId="53729"/>
    <cellStyle name="style1424787250309 3 3 5" xfId="6346"/>
    <cellStyle name="style1424787250309 3 3 5 2" xfId="13742"/>
    <cellStyle name="style1424787250309 3 3 5 3" xfId="21138"/>
    <cellStyle name="style1424787250309 3 3 5 4" xfId="28534"/>
    <cellStyle name="style1424787250309 3 3 5 5" xfId="53731"/>
    <cellStyle name="style1424787250309 3 3 6" xfId="8156"/>
    <cellStyle name="style1424787250309 3 3 7" xfId="15552"/>
    <cellStyle name="style1424787250309 3 3 8" xfId="22948"/>
    <cellStyle name="style1424787250309 3 3 9" xfId="53720"/>
    <cellStyle name="style1424787250309 3 4" xfId="1101"/>
    <cellStyle name="style1424787250309 3 4 2" xfId="4789"/>
    <cellStyle name="style1424787250309 3 4 2 2" xfId="12230"/>
    <cellStyle name="style1424787250309 3 4 2 2 2" xfId="53734"/>
    <cellStyle name="style1424787250309 3 4 2 3" xfId="19626"/>
    <cellStyle name="style1424787250309 3 4 2 4" xfId="27022"/>
    <cellStyle name="style1424787250309 3 4 2 5" xfId="53733"/>
    <cellStyle name="style1424787250309 3 4 3" xfId="2912"/>
    <cellStyle name="style1424787250309 3 4 3 2" xfId="10353"/>
    <cellStyle name="style1424787250309 3 4 3 2 2" xfId="53736"/>
    <cellStyle name="style1424787250309 3 4 3 3" xfId="17749"/>
    <cellStyle name="style1424787250309 3 4 3 4" xfId="25145"/>
    <cellStyle name="style1424787250309 3 4 3 5" xfId="53735"/>
    <cellStyle name="style1424787250309 3 4 4" xfId="6734"/>
    <cellStyle name="style1424787250309 3 4 4 2" xfId="14130"/>
    <cellStyle name="style1424787250309 3 4 4 3" xfId="21526"/>
    <cellStyle name="style1424787250309 3 4 4 4" xfId="28922"/>
    <cellStyle name="style1424787250309 3 4 4 5" xfId="53737"/>
    <cellStyle name="style1424787250309 3 4 5" xfId="8544"/>
    <cellStyle name="style1424787250309 3 4 6" xfId="15940"/>
    <cellStyle name="style1424787250309 3 4 7" xfId="23336"/>
    <cellStyle name="style1424787250309 3 4 8" xfId="53732"/>
    <cellStyle name="style1424787250309 3 5" xfId="1692"/>
    <cellStyle name="style1424787250309 3 5 2" xfId="5379"/>
    <cellStyle name="style1424787250309 3 5 2 2" xfId="12820"/>
    <cellStyle name="style1424787250309 3 5 2 2 2" xfId="53740"/>
    <cellStyle name="style1424787250309 3 5 2 3" xfId="20216"/>
    <cellStyle name="style1424787250309 3 5 2 4" xfId="27612"/>
    <cellStyle name="style1424787250309 3 5 2 5" xfId="53739"/>
    <cellStyle name="style1424787250309 3 5 3" xfId="3502"/>
    <cellStyle name="style1424787250309 3 5 3 2" xfId="10943"/>
    <cellStyle name="style1424787250309 3 5 3 2 2" xfId="53742"/>
    <cellStyle name="style1424787250309 3 5 3 3" xfId="18339"/>
    <cellStyle name="style1424787250309 3 5 3 4" xfId="25735"/>
    <cellStyle name="style1424787250309 3 5 3 5" xfId="53741"/>
    <cellStyle name="style1424787250309 3 5 4" xfId="7324"/>
    <cellStyle name="style1424787250309 3 5 4 2" xfId="14720"/>
    <cellStyle name="style1424787250309 3 5 4 3" xfId="22116"/>
    <cellStyle name="style1424787250309 3 5 4 4" xfId="29512"/>
    <cellStyle name="style1424787250309 3 5 4 5" xfId="53743"/>
    <cellStyle name="style1424787250309 3 5 5" xfId="9134"/>
    <cellStyle name="style1424787250309 3 5 6" xfId="16530"/>
    <cellStyle name="style1424787250309 3 5 7" xfId="23926"/>
    <cellStyle name="style1424787250309 3 5 8" xfId="53738"/>
    <cellStyle name="style1424787250309 3 6" xfId="1949"/>
    <cellStyle name="style1424787250309 3 6 2" xfId="5636"/>
    <cellStyle name="style1424787250309 3 6 2 2" xfId="13076"/>
    <cellStyle name="style1424787250309 3 6 2 2 2" xfId="53746"/>
    <cellStyle name="style1424787250309 3 6 2 3" xfId="20472"/>
    <cellStyle name="style1424787250309 3 6 2 4" xfId="27868"/>
    <cellStyle name="style1424787250309 3 6 2 5" xfId="53745"/>
    <cellStyle name="style1424787250309 3 6 3" xfId="3758"/>
    <cellStyle name="style1424787250309 3 6 3 2" xfId="11199"/>
    <cellStyle name="style1424787250309 3 6 3 2 2" xfId="53748"/>
    <cellStyle name="style1424787250309 3 6 3 3" xfId="18595"/>
    <cellStyle name="style1424787250309 3 6 3 4" xfId="25991"/>
    <cellStyle name="style1424787250309 3 6 3 5" xfId="53747"/>
    <cellStyle name="style1424787250309 3 6 4" xfId="7581"/>
    <cellStyle name="style1424787250309 3 6 4 2" xfId="14977"/>
    <cellStyle name="style1424787250309 3 6 4 3" xfId="22373"/>
    <cellStyle name="style1424787250309 3 6 4 4" xfId="29769"/>
    <cellStyle name="style1424787250309 3 6 4 5" xfId="53749"/>
    <cellStyle name="style1424787250309 3 6 5" xfId="9390"/>
    <cellStyle name="style1424787250309 3 6 6" xfId="16786"/>
    <cellStyle name="style1424787250309 3 6 7" xfId="24182"/>
    <cellStyle name="style1424787250309 3 6 8" xfId="53744"/>
    <cellStyle name="style1424787250309 3 7" xfId="4145"/>
    <cellStyle name="style1424787250309 3 7 2" xfId="11586"/>
    <cellStyle name="style1424787250309 3 7 2 2" xfId="53751"/>
    <cellStyle name="style1424787250309 3 7 3" xfId="18982"/>
    <cellStyle name="style1424787250309 3 7 4" xfId="26378"/>
    <cellStyle name="style1424787250309 3 7 5" xfId="53750"/>
    <cellStyle name="style1424787250309 3 8" xfId="2268"/>
    <cellStyle name="style1424787250309 3 8 2" xfId="9709"/>
    <cellStyle name="style1424787250309 3 8 2 2" xfId="53753"/>
    <cellStyle name="style1424787250309 3 8 3" xfId="17105"/>
    <cellStyle name="style1424787250309 3 8 4" xfId="24501"/>
    <cellStyle name="style1424787250309 3 8 5" xfId="53752"/>
    <cellStyle name="style1424787250309 3 9" xfId="6090"/>
    <cellStyle name="style1424787250309 3 9 2" xfId="13486"/>
    <cellStyle name="style1424787250309 3 9 3" xfId="20882"/>
    <cellStyle name="style1424787250309 3 9 4" xfId="28278"/>
    <cellStyle name="style1424787250309 3 9 5" xfId="53754"/>
    <cellStyle name="style1424787250309 4" xfId="454"/>
    <cellStyle name="style1424787250309 4 10" xfId="15360"/>
    <cellStyle name="style1424787250309 4 11" xfId="22756"/>
    <cellStyle name="style1424787250309 4 12" xfId="53755"/>
    <cellStyle name="style1424787250309 4 2" xfId="711"/>
    <cellStyle name="style1424787250309 4 2 2" xfId="1421"/>
    <cellStyle name="style1424787250309 4 2 2 2" xfId="5109"/>
    <cellStyle name="style1424787250309 4 2 2 2 2" xfId="12550"/>
    <cellStyle name="style1424787250309 4 2 2 2 2 2" xfId="53759"/>
    <cellStyle name="style1424787250309 4 2 2 2 3" xfId="19946"/>
    <cellStyle name="style1424787250309 4 2 2 2 4" xfId="27342"/>
    <cellStyle name="style1424787250309 4 2 2 2 5" xfId="53758"/>
    <cellStyle name="style1424787250309 4 2 2 3" xfId="3232"/>
    <cellStyle name="style1424787250309 4 2 2 3 2" xfId="10673"/>
    <cellStyle name="style1424787250309 4 2 2 3 2 2" xfId="53761"/>
    <cellStyle name="style1424787250309 4 2 2 3 3" xfId="18069"/>
    <cellStyle name="style1424787250309 4 2 2 3 4" xfId="25465"/>
    <cellStyle name="style1424787250309 4 2 2 3 5" xfId="53760"/>
    <cellStyle name="style1424787250309 4 2 2 4" xfId="7054"/>
    <cellStyle name="style1424787250309 4 2 2 4 2" xfId="14450"/>
    <cellStyle name="style1424787250309 4 2 2 4 3" xfId="21846"/>
    <cellStyle name="style1424787250309 4 2 2 4 4" xfId="29242"/>
    <cellStyle name="style1424787250309 4 2 2 4 5" xfId="53762"/>
    <cellStyle name="style1424787250309 4 2 2 5" xfId="8864"/>
    <cellStyle name="style1424787250309 4 2 2 6" xfId="16260"/>
    <cellStyle name="style1424787250309 4 2 2 7" xfId="23656"/>
    <cellStyle name="style1424787250309 4 2 2 8" xfId="53757"/>
    <cellStyle name="style1424787250309 4 2 3" xfId="4465"/>
    <cellStyle name="style1424787250309 4 2 3 2" xfId="11906"/>
    <cellStyle name="style1424787250309 4 2 3 2 2" xfId="53764"/>
    <cellStyle name="style1424787250309 4 2 3 3" xfId="19302"/>
    <cellStyle name="style1424787250309 4 2 3 4" xfId="26698"/>
    <cellStyle name="style1424787250309 4 2 3 5" xfId="53763"/>
    <cellStyle name="style1424787250309 4 2 4" xfId="2588"/>
    <cellStyle name="style1424787250309 4 2 4 2" xfId="10029"/>
    <cellStyle name="style1424787250309 4 2 4 2 2" xfId="53766"/>
    <cellStyle name="style1424787250309 4 2 4 3" xfId="17425"/>
    <cellStyle name="style1424787250309 4 2 4 4" xfId="24821"/>
    <cellStyle name="style1424787250309 4 2 4 5" xfId="53765"/>
    <cellStyle name="style1424787250309 4 2 5" xfId="6410"/>
    <cellStyle name="style1424787250309 4 2 5 2" xfId="13806"/>
    <cellStyle name="style1424787250309 4 2 5 3" xfId="21202"/>
    <cellStyle name="style1424787250309 4 2 5 4" xfId="28598"/>
    <cellStyle name="style1424787250309 4 2 5 5" xfId="53767"/>
    <cellStyle name="style1424787250309 4 2 6" xfId="8220"/>
    <cellStyle name="style1424787250309 4 2 7" xfId="15616"/>
    <cellStyle name="style1424787250309 4 2 8" xfId="23012"/>
    <cellStyle name="style1424787250309 4 2 9" xfId="53756"/>
    <cellStyle name="style1424787250309 4 3" xfId="1165"/>
    <cellStyle name="style1424787250309 4 3 2" xfId="4853"/>
    <cellStyle name="style1424787250309 4 3 2 2" xfId="12294"/>
    <cellStyle name="style1424787250309 4 3 2 2 2" xfId="53770"/>
    <cellStyle name="style1424787250309 4 3 2 3" xfId="19690"/>
    <cellStyle name="style1424787250309 4 3 2 4" xfId="27086"/>
    <cellStyle name="style1424787250309 4 3 2 5" xfId="53769"/>
    <cellStyle name="style1424787250309 4 3 3" xfId="2976"/>
    <cellStyle name="style1424787250309 4 3 3 2" xfId="10417"/>
    <cellStyle name="style1424787250309 4 3 3 2 2" xfId="53772"/>
    <cellStyle name="style1424787250309 4 3 3 3" xfId="17813"/>
    <cellStyle name="style1424787250309 4 3 3 4" xfId="25209"/>
    <cellStyle name="style1424787250309 4 3 3 5" xfId="53771"/>
    <cellStyle name="style1424787250309 4 3 4" xfId="6798"/>
    <cellStyle name="style1424787250309 4 3 4 2" xfId="14194"/>
    <cellStyle name="style1424787250309 4 3 4 3" xfId="21590"/>
    <cellStyle name="style1424787250309 4 3 4 4" xfId="28986"/>
    <cellStyle name="style1424787250309 4 3 4 5" xfId="53773"/>
    <cellStyle name="style1424787250309 4 3 5" xfId="8608"/>
    <cellStyle name="style1424787250309 4 3 6" xfId="16004"/>
    <cellStyle name="style1424787250309 4 3 7" xfId="23400"/>
    <cellStyle name="style1424787250309 4 3 8" xfId="53768"/>
    <cellStyle name="style1424787250309 4 4" xfId="1756"/>
    <cellStyle name="style1424787250309 4 4 2" xfId="5443"/>
    <cellStyle name="style1424787250309 4 4 2 2" xfId="12884"/>
    <cellStyle name="style1424787250309 4 4 2 2 2" xfId="53776"/>
    <cellStyle name="style1424787250309 4 4 2 3" xfId="20280"/>
    <cellStyle name="style1424787250309 4 4 2 4" xfId="27676"/>
    <cellStyle name="style1424787250309 4 4 2 5" xfId="53775"/>
    <cellStyle name="style1424787250309 4 4 3" xfId="3566"/>
    <cellStyle name="style1424787250309 4 4 3 2" xfId="11007"/>
    <cellStyle name="style1424787250309 4 4 3 2 2" xfId="53778"/>
    <cellStyle name="style1424787250309 4 4 3 3" xfId="18403"/>
    <cellStyle name="style1424787250309 4 4 3 4" xfId="25799"/>
    <cellStyle name="style1424787250309 4 4 3 5" xfId="53777"/>
    <cellStyle name="style1424787250309 4 4 4" xfId="7388"/>
    <cellStyle name="style1424787250309 4 4 4 2" xfId="14784"/>
    <cellStyle name="style1424787250309 4 4 4 3" xfId="22180"/>
    <cellStyle name="style1424787250309 4 4 4 4" xfId="29576"/>
    <cellStyle name="style1424787250309 4 4 4 5" xfId="53779"/>
    <cellStyle name="style1424787250309 4 4 5" xfId="9198"/>
    <cellStyle name="style1424787250309 4 4 6" xfId="16594"/>
    <cellStyle name="style1424787250309 4 4 7" xfId="23990"/>
    <cellStyle name="style1424787250309 4 4 8" xfId="53774"/>
    <cellStyle name="style1424787250309 4 5" xfId="2013"/>
    <cellStyle name="style1424787250309 4 5 2" xfId="5700"/>
    <cellStyle name="style1424787250309 4 5 2 2" xfId="13140"/>
    <cellStyle name="style1424787250309 4 5 2 2 2" xfId="53782"/>
    <cellStyle name="style1424787250309 4 5 2 3" xfId="20536"/>
    <cellStyle name="style1424787250309 4 5 2 4" xfId="27932"/>
    <cellStyle name="style1424787250309 4 5 2 5" xfId="53781"/>
    <cellStyle name="style1424787250309 4 5 3" xfId="3822"/>
    <cellStyle name="style1424787250309 4 5 3 2" xfId="11263"/>
    <cellStyle name="style1424787250309 4 5 3 2 2" xfId="53784"/>
    <cellStyle name="style1424787250309 4 5 3 3" xfId="18659"/>
    <cellStyle name="style1424787250309 4 5 3 4" xfId="26055"/>
    <cellStyle name="style1424787250309 4 5 3 5" xfId="53783"/>
    <cellStyle name="style1424787250309 4 5 4" xfId="7645"/>
    <cellStyle name="style1424787250309 4 5 4 2" xfId="15041"/>
    <cellStyle name="style1424787250309 4 5 4 3" xfId="22437"/>
    <cellStyle name="style1424787250309 4 5 4 4" xfId="29833"/>
    <cellStyle name="style1424787250309 4 5 4 5" xfId="53785"/>
    <cellStyle name="style1424787250309 4 5 5" xfId="9454"/>
    <cellStyle name="style1424787250309 4 5 6" xfId="16850"/>
    <cellStyle name="style1424787250309 4 5 7" xfId="24246"/>
    <cellStyle name="style1424787250309 4 5 8" xfId="53780"/>
    <cellStyle name="style1424787250309 4 6" xfId="4209"/>
    <cellStyle name="style1424787250309 4 6 2" xfId="11650"/>
    <cellStyle name="style1424787250309 4 6 2 2" xfId="53787"/>
    <cellStyle name="style1424787250309 4 6 3" xfId="19046"/>
    <cellStyle name="style1424787250309 4 6 4" xfId="26442"/>
    <cellStyle name="style1424787250309 4 6 5" xfId="53786"/>
    <cellStyle name="style1424787250309 4 7" xfId="2332"/>
    <cellStyle name="style1424787250309 4 7 2" xfId="9773"/>
    <cellStyle name="style1424787250309 4 7 2 2" xfId="53789"/>
    <cellStyle name="style1424787250309 4 7 3" xfId="17169"/>
    <cellStyle name="style1424787250309 4 7 4" xfId="24565"/>
    <cellStyle name="style1424787250309 4 7 5" xfId="53788"/>
    <cellStyle name="style1424787250309 4 8" xfId="6154"/>
    <cellStyle name="style1424787250309 4 8 2" xfId="13550"/>
    <cellStyle name="style1424787250309 4 8 3" xfId="20946"/>
    <cellStyle name="style1424787250309 4 8 4" xfId="28342"/>
    <cellStyle name="style1424787250309 4 8 5" xfId="53790"/>
    <cellStyle name="style1424787250309 4 9" xfId="7964"/>
    <cellStyle name="style1424787250309 5" xfId="583"/>
    <cellStyle name="style1424787250309 5 2" xfId="1293"/>
    <cellStyle name="style1424787250309 5 2 2" xfId="4981"/>
    <cellStyle name="style1424787250309 5 2 2 2" xfId="12422"/>
    <cellStyle name="style1424787250309 5 2 2 2 2" xfId="53794"/>
    <cellStyle name="style1424787250309 5 2 2 3" xfId="19818"/>
    <cellStyle name="style1424787250309 5 2 2 4" xfId="27214"/>
    <cellStyle name="style1424787250309 5 2 2 5" xfId="53793"/>
    <cellStyle name="style1424787250309 5 2 3" xfId="3104"/>
    <cellStyle name="style1424787250309 5 2 3 2" xfId="10545"/>
    <cellStyle name="style1424787250309 5 2 3 2 2" xfId="53796"/>
    <cellStyle name="style1424787250309 5 2 3 3" xfId="17941"/>
    <cellStyle name="style1424787250309 5 2 3 4" xfId="25337"/>
    <cellStyle name="style1424787250309 5 2 3 5" xfId="53795"/>
    <cellStyle name="style1424787250309 5 2 4" xfId="6926"/>
    <cellStyle name="style1424787250309 5 2 4 2" xfId="14322"/>
    <cellStyle name="style1424787250309 5 2 4 3" xfId="21718"/>
    <cellStyle name="style1424787250309 5 2 4 4" xfId="29114"/>
    <cellStyle name="style1424787250309 5 2 4 5" xfId="53797"/>
    <cellStyle name="style1424787250309 5 2 5" xfId="8736"/>
    <cellStyle name="style1424787250309 5 2 6" xfId="16132"/>
    <cellStyle name="style1424787250309 5 2 7" xfId="23528"/>
    <cellStyle name="style1424787250309 5 2 8" xfId="53792"/>
    <cellStyle name="style1424787250309 5 3" xfId="4337"/>
    <cellStyle name="style1424787250309 5 3 2" xfId="11778"/>
    <cellStyle name="style1424787250309 5 3 2 2" xfId="53799"/>
    <cellStyle name="style1424787250309 5 3 3" xfId="19174"/>
    <cellStyle name="style1424787250309 5 3 4" xfId="26570"/>
    <cellStyle name="style1424787250309 5 3 5" xfId="53798"/>
    <cellStyle name="style1424787250309 5 4" xfId="2460"/>
    <cellStyle name="style1424787250309 5 4 2" xfId="9901"/>
    <cellStyle name="style1424787250309 5 4 2 2" xfId="53801"/>
    <cellStyle name="style1424787250309 5 4 3" xfId="17297"/>
    <cellStyle name="style1424787250309 5 4 4" xfId="24693"/>
    <cellStyle name="style1424787250309 5 4 5" xfId="53800"/>
    <cellStyle name="style1424787250309 5 5" xfId="6282"/>
    <cellStyle name="style1424787250309 5 5 2" xfId="13678"/>
    <cellStyle name="style1424787250309 5 5 3" xfId="21074"/>
    <cellStyle name="style1424787250309 5 5 4" xfId="28470"/>
    <cellStyle name="style1424787250309 5 5 5" xfId="53802"/>
    <cellStyle name="style1424787250309 5 6" xfId="8092"/>
    <cellStyle name="style1424787250309 5 7" xfId="15488"/>
    <cellStyle name="style1424787250309 5 8" xfId="22884"/>
    <cellStyle name="style1424787250309 5 9" xfId="53791"/>
    <cellStyle name="style1424787250309 6" xfId="1037"/>
    <cellStyle name="style1424787250309 6 2" xfId="4725"/>
    <cellStyle name="style1424787250309 6 2 2" xfId="12166"/>
    <cellStyle name="style1424787250309 6 2 2 2" xfId="53805"/>
    <cellStyle name="style1424787250309 6 2 3" xfId="19562"/>
    <cellStyle name="style1424787250309 6 2 4" xfId="26958"/>
    <cellStyle name="style1424787250309 6 2 5" xfId="53804"/>
    <cellStyle name="style1424787250309 6 3" xfId="2848"/>
    <cellStyle name="style1424787250309 6 3 2" xfId="10289"/>
    <cellStyle name="style1424787250309 6 3 2 2" xfId="53807"/>
    <cellStyle name="style1424787250309 6 3 3" xfId="17685"/>
    <cellStyle name="style1424787250309 6 3 4" xfId="25081"/>
    <cellStyle name="style1424787250309 6 3 5" xfId="53806"/>
    <cellStyle name="style1424787250309 6 4" xfId="6670"/>
    <cellStyle name="style1424787250309 6 4 2" xfId="14066"/>
    <cellStyle name="style1424787250309 6 4 3" xfId="21462"/>
    <cellStyle name="style1424787250309 6 4 4" xfId="28858"/>
    <cellStyle name="style1424787250309 6 4 5" xfId="53808"/>
    <cellStyle name="style1424787250309 6 5" xfId="8480"/>
    <cellStyle name="style1424787250309 6 6" xfId="15876"/>
    <cellStyle name="style1424787250309 6 7" xfId="23272"/>
    <cellStyle name="style1424787250309 6 8" xfId="53803"/>
    <cellStyle name="style1424787250309 7" xfId="1628"/>
    <cellStyle name="style1424787250309 7 2" xfId="5315"/>
    <cellStyle name="style1424787250309 7 2 2" xfId="12756"/>
    <cellStyle name="style1424787250309 7 2 2 2" xfId="53811"/>
    <cellStyle name="style1424787250309 7 2 3" xfId="20152"/>
    <cellStyle name="style1424787250309 7 2 4" xfId="27548"/>
    <cellStyle name="style1424787250309 7 2 5" xfId="53810"/>
    <cellStyle name="style1424787250309 7 3" xfId="3438"/>
    <cellStyle name="style1424787250309 7 3 2" xfId="10879"/>
    <cellStyle name="style1424787250309 7 3 2 2" xfId="53813"/>
    <cellStyle name="style1424787250309 7 3 3" xfId="18275"/>
    <cellStyle name="style1424787250309 7 3 4" xfId="25671"/>
    <cellStyle name="style1424787250309 7 3 5" xfId="53812"/>
    <cellStyle name="style1424787250309 7 4" xfId="7260"/>
    <cellStyle name="style1424787250309 7 4 2" xfId="14656"/>
    <cellStyle name="style1424787250309 7 4 3" xfId="22052"/>
    <cellStyle name="style1424787250309 7 4 4" xfId="29448"/>
    <cellStyle name="style1424787250309 7 4 5" xfId="53814"/>
    <cellStyle name="style1424787250309 7 5" xfId="9070"/>
    <cellStyle name="style1424787250309 7 6" xfId="16466"/>
    <cellStyle name="style1424787250309 7 7" xfId="23862"/>
    <cellStyle name="style1424787250309 7 8" xfId="53809"/>
    <cellStyle name="style1424787250309 8" xfId="1885"/>
    <cellStyle name="style1424787250309 8 2" xfId="5572"/>
    <cellStyle name="style1424787250309 8 2 2" xfId="13012"/>
    <cellStyle name="style1424787250309 8 2 2 2" xfId="53817"/>
    <cellStyle name="style1424787250309 8 2 3" xfId="20408"/>
    <cellStyle name="style1424787250309 8 2 4" xfId="27804"/>
    <cellStyle name="style1424787250309 8 2 5" xfId="53816"/>
    <cellStyle name="style1424787250309 8 3" xfId="3694"/>
    <cellStyle name="style1424787250309 8 3 2" xfId="11135"/>
    <cellStyle name="style1424787250309 8 3 2 2" xfId="53819"/>
    <cellStyle name="style1424787250309 8 3 3" xfId="18531"/>
    <cellStyle name="style1424787250309 8 3 4" xfId="25927"/>
    <cellStyle name="style1424787250309 8 3 5" xfId="53818"/>
    <cellStyle name="style1424787250309 8 4" xfId="7517"/>
    <cellStyle name="style1424787250309 8 4 2" xfId="14913"/>
    <cellStyle name="style1424787250309 8 4 3" xfId="22309"/>
    <cellStyle name="style1424787250309 8 4 4" xfId="29705"/>
    <cellStyle name="style1424787250309 8 4 5" xfId="53820"/>
    <cellStyle name="style1424787250309 8 5" xfId="9326"/>
    <cellStyle name="style1424787250309 8 6" xfId="16722"/>
    <cellStyle name="style1424787250309 8 7" xfId="24118"/>
    <cellStyle name="style1424787250309 8 8" xfId="53815"/>
    <cellStyle name="style1424787250309 9" xfId="4081"/>
    <cellStyle name="style1424787250309 9 2" xfId="11522"/>
    <cellStyle name="style1424787250309 9 2 2" xfId="53822"/>
    <cellStyle name="style1424787250309 9 3" xfId="18918"/>
    <cellStyle name="style1424787250309 9 4" xfId="26314"/>
    <cellStyle name="style1424787250309 9 5" xfId="53821"/>
    <cellStyle name="style1424787250347" xfId="327"/>
    <cellStyle name="style1424787250347 10" xfId="2205"/>
    <cellStyle name="style1424787250347 10 2" xfId="9646"/>
    <cellStyle name="style1424787250347 10 2 2" xfId="53825"/>
    <cellStyle name="style1424787250347 10 3" xfId="17042"/>
    <cellStyle name="style1424787250347 10 4" xfId="24438"/>
    <cellStyle name="style1424787250347 10 5" xfId="53824"/>
    <cellStyle name="style1424787250347 11" xfId="6027"/>
    <cellStyle name="style1424787250347 11 2" xfId="13423"/>
    <cellStyle name="style1424787250347 11 3" xfId="20819"/>
    <cellStyle name="style1424787250347 11 4" xfId="28215"/>
    <cellStyle name="style1424787250347 11 5" xfId="53826"/>
    <cellStyle name="style1424787250347 12" xfId="7837"/>
    <cellStyle name="style1424787250347 13" xfId="15233"/>
    <cellStyle name="style1424787250347 14" xfId="22629"/>
    <cellStyle name="style1424787250347 15" xfId="53823"/>
    <cellStyle name="style1424787250347 2" xfId="355"/>
    <cellStyle name="style1424787250347 2 10" xfId="6055"/>
    <cellStyle name="style1424787250347 2 10 2" xfId="13451"/>
    <cellStyle name="style1424787250347 2 10 3" xfId="20847"/>
    <cellStyle name="style1424787250347 2 10 4" xfId="28243"/>
    <cellStyle name="style1424787250347 2 10 5" xfId="53828"/>
    <cellStyle name="style1424787250347 2 11" xfId="7865"/>
    <cellStyle name="style1424787250347 2 12" xfId="15261"/>
    <cellStyle name="style1424787250347 2 13" xfId="22657"/>
    <cellStyle name="style1424787250347 2 14" xfId="53827"/>
    <cellStyle name="style1424787250347 2 2" xfId="419"/>
    <cellStyle name="style1424787250347 2 2 10" xfId="7929"/>
    <cellStyle name="style1424787250347 2 2 11" xfId="15325"/>
    <cellStyle name="style1424787250347 2 2 12" xfId="22721"/>
    <cellStyle name="style1424787250347 2 2 13" xfId="53829"/>
    <cellStyle name="style1424787250347 2 2 2" xfId="547"/>
    <cellStyle name="style1424787250347 2 2 2 10" xfId="15453"/>
    <cellStyle name="style1424787250347 2 2 2 11" xfId="22849"/>
    <cellStyle name="style1424787250347 2 2 2 12" xfId="53830"/>
    <cellStyle name="style1424787250347 2 2 2 2" xfId="804"/>
    <cellStyle name="style1424787250347 2 2 2 2 2" xfId="1514"/>
    <cellStyle name="style1424787250347 2 2 2 2 2 2" xfId="5202"/>
    <cellStyle name="style1424787250347 2 2 2 2 2 2 2" xfId="12643"/>
    <cellStyle name="style1424787250347 2 2 2 2 2 2 2 2" xfId="53834"/>
    <cellStyle name="style1424787250347 2 2 2 2 2 2 3" xfId="20039"/>
    <cellStyle name="style1424787250347 2 2 2 2 2 2 4" xfId="27435"/>
    <cellStyle name="style1424787250347 2 2 2 2 2 2 5" xfId="53833"/>
    <cellStyle name="style1424787250347 2 2 2 2 2 3" xfId="3325"/>
    <cellStyle name="style1424787250347 2 2 2 2 2 3 2" xfId="10766"/>
    <cellStyle name="style1424787250347 2 2 2 2 2 3 2 2" xfId="53836"/>
    <cellStyle name="style1424787250347 2 2 2 2 2 3 3" xfId="18162"/>
    <cellStyle name="style1424787250347 2 2 2 2 2 3 4" xfId="25558"/>
    <cellStyle name="style1424787250347 2 2 2 2 2 3 5" xfId="53835"/>
    <cellStyle name="style1424787250347 2 2 2 2 2 4" xfId="7147"/>
    <cellStyle name="style1424787250347 2 2 2 2 2 4 2" xfId="14543"/>
    <cellStyle name="style1424787250347 2 2 2 2 2 4 3" xfId="21939"/>
    <cellStyle name="style1424787250347 2 2 2 2 2 4 4" xfId="29335"/>
    <cellStyle name="style1424787250347 2 2 2 2 2 4 5" xfId="53837"/>
    <cellStyle name="style1424787250347 2 2 2 2 2 5" xfId="8957"/>
    <cellStyle name="style1424787250347 2 2 2 2 2 6" xfId="16353"/>
    <cellStyle name="style1424787250347 2 2 2 2 2 7" xfId="23749"/>
    <cellStyle name="style1424787250347 2 2 2 2 2 8" xfId="53832"/>
    <cellStyle name="style1424787250347 2 2 2 2 3" xfId="4558"/>
    <cellStyle name="style1424787250347 2 2 2 2 3 2" xfId="11999"/>
    <cellStyle name="style1424787250347 2 2 2 2 3 2 2" xfId="53839"/>
    <cellStyle name="style1424787250347 2 2 2 2 3 3" xfId="19395"/>
    <cellStyle name="style1424787250347 2 2 2 2 3 4" xfId="26791"/>
    <cellStyle name="style1424787250347 2 2 2 2 3 5" xfId="53838"/>
    <cellStyle name="style1424787250347 2 2 2 2 4" xfId="2681"/>
    <cellStyle name="style1424787250347 2 2 2 2 4 2" xfId="10122"/>
    <cellStyle name="style1424787250347 2 2 2 2 4 2 2" xfId="53841"/>
    <cellStyle name="style1424787250347 2 2 2 2 4 3" xfId="17518"/>
    <cellStyle name="style1424787250347 2 2 2 2 4 4" xfId="24914"/>
    <cellStyle name="style1424787250347 2 2 2 2 4 5" xfId="53840"/>
    <cellStyle name="style1424787250347 2 2 2 2 5" xfId="6503"/>
    <cellStyle name="style1424787250347 2 2 2 2 5 2" xfId="13899"/>
    <cellStyle name="style1424787250347 2 2 2 2 5 3" xfId="21295"/>
    <cellStyle name="style1424787250347 2 2 2 2 5 4" xfId="28691"/>
    <cellStyle name="style1424787250347 2 2 2 2 5 5" xfId="53842"/>
    <cellStyle name="style1424787250347 2 2 2 2 6" xfId="8313"/>
    <cellStyle name="style1424787250347 2 2 2 2 7" xfId="15709"/>
    <cellStyle name="style1424787250347 2 2 2 2 8" xfId="23105"/>
    <cellStyle name="style1424787250347 2 2 2 2 9" xfId="53831"/>
    <cellStyle name="style1424787250347 2 2 2 3" xfId="1258"/>
    <cellStyle name="style1424787250347 2 2 2 3 2" xfId="4946"/>
    <cellStyle name="style1424787250347 2 2 2 3 2 2" xfId="12387"/>
    <cellStyle name="style1424787250347 2 2 2 3 2 2 2" xfId="53845"/>
    <cellStyle name="style1424787250347 2 2 2 3 2 3" xfId="19783"/>
    <cellStyle name="style1424787250347 2 2 2 3 2 4" xfId="27179"/>
    <cellStyle name="style1424787250347 2 2 2 3 2 5" xfId="53844"/>
    <cellStyle name="style1424787250347 2 2 2 3 3" xfId="3069"/>
    <cellStyle name="style1424787250347 2 2 2 3 3 2" xfId="10510"/>
    <cellStyle name="style1424787250347 2 2 2 3 3 2 2" xfId="53847"/>
    <cellStyle name="style1424787250347 2 2 2 3 3 3" xfId="17906"/>
    <cellStyle name="style1424787250347 2 2 2 3 3 4" xfId="25302"/>
    <cellStyle name="style1424787250347 2 2 2 3 3 5" xfId="53846"/>
    <cellStyle name="style1424787250347 2 2 2 3 4" xfId="6891"/>
    <cellStyle name="style1424787250347 2 2 2 3 4 2" xfId="14287"/>
    <cellStyle name="style1424787250347 2 2 2 3 4 3" xfId="21683"/>
    <cellStyle name="style1424787250347 2 2 2 3 4 4" xfId="29079"/>
    <cellStyle name="style1424787250347 2 2 2 3 4 5" xfId="53848"/>
    <cellStyle name="style1424787250347 2 2 2 3 5" xfId="8701"/>
    <cellStyle name="style1424787250347 2 2 2 3 6" xfId="16097"/>
    <cellStyle name="style1424787250347 2 2 2 3 7" xfId="23493"/>
    <cellStyle name="style1424787250347 2 2 2 3 8" xfId="53843"/>
    <cellStyle name="style1424787250347 2 2 2 4" xfId="1849"/>
    <cellStyle name="style1424787250347 2 2 2 4 2" xfId="5536"/>
    <cellStyle name="style1424787250347 2 2 2 4 2 2" xfId="12977"/>
    <cellStyle name="style1424787250347 2 2 2 4 2 2 2" xfId="53851"/>
    <cellStyle name="style1424787250347 2 2 2 4 2 3" xfId="20373"/>
    <cellStyle name="style1424787250347 2 2 2 4 2 4" xfId="27769"/>
    <cellStyle name="style1424787250347 2 2 2 4 2 5" xfId="53850"/>
    <cellStyle name="style1424787250347 2 2 2 4 3" xfId="3659"/>
    <cellStyle name="style1424787250347 2 2 2 4 3 2" xfId="11100"/>
    <cellStyle name="style1424787250347 2 2 2 4 3 2 2" xfId="53853"/>
    <cellStyle name="style1424787250347 2 2 2 4 3 3" xfId="18496"/>
    <cellStyle name="style1424787250347 2 2 2 4 3 4" xfId="25892"/>
    <cellStyle name="style1424787250347 2 2 2 4 3 5" xfId="53852"/>
    <cellStyle name="style1424787250347 2 2 2 4 4" xfId="7481"/>
    <cellStyle name="style1424787250347 2 2 2 4 4 2" xfId="14877"/>
    <cellStyle name="style1424787250347 2 2 2 4 4 3" xfId="22273"/>
    <cellStyle name="style1424787250347 2 2 2 4 4 4" xfId="29669"/>
    <cellStyle name="style1424787250347 2 2 2 4 4 5" xfId="53854"/>
    <cellStyle name="style1424787250347 2 2 2 4 5" xfId="9291"/>
    <cellStyle name="style1424787250347 2 2 2 4 6" xfId="16687"/>
    <cellStyle name="style1424787250347 2 2 2 4 7" xfId="24083"/>
    <cellStyle name="style1424787250347 2 2 2 4 8" xfId="53849"/>
    <cellStyle name="style1424787250347 2 2 2 5" xfId="2106"/>
    <cellStyle name="style1424787250347 2 2 2 5 2" xfId="5793"/>
    <cellStyle name="style1424787250347 2 2 2 5 2 2" xfId="13233"/>
    <cellStyle name="style1424787250347 2 2 2 5 2 2 2" xfId="53857"/>
    <cellStyle name="style1424787250347 2 2 2 5 2 3" xfId="20629"/>
    <cellStyle name="style1424787250347 2 2 2 5 2 4" xfId="28025"/>
    <cellStyle name="style1424787250347 2 2 2 5 2 5" xfId="53856"/>
    <cellStyle name="style1424787250347 2 2 2 5 3" xfId="3915"/>
    <cellStyle name="style1424787250347 2 2 2 5 3 2" xfId="11356"/>
    <cellStyle name="style1424787250347 2 2 2 5 3 2 2" xfId="53859"/>
    <cellStyle name="style1424787250347 2 2 2 5 3 3" xfId="18752"/>
    <cellStyle name="style1424787250347 2 2 2 5 3 4" xfId="26148"/>
    <cellStyle name="style1424787250347 2 2 2 5 3 5" xfId="53858"/>
    <cellStyle name="style1424787250347 2 2 2 5 4" xfId="7738"/>
    <cellStyle name="style1424787250347 2 2 2 5 4 2" xfId="15134"/>
    <cellStyle name="style1424787250347 2 2 2 5 4 3" xfId="22530"/>
    <cellStyle name="style1424787250347 2 2 2 5 4 4" xfId="29926"/>
    <cellStyle name="style1424787250347 2 2 2 5 4 5" xfId="53860"/>
    <cellStyle name="style1424787250347 2 2 2 5 5" xfId="9547"/>
    <cellStyle name="style1424787250347 2 2 2 5 6" xfId="16943"/>
    <cellStyle name="style1424787250347 2 2 2 5 7" xfId="24339"/>
    <cellStyle name="style1424787250347 2 2 2 5 8" xfId="53855"/>
    <cellStyle name="style1424787250347 2 2 2 6" xfId="4302"/>
    <cellStyle name="style1424787250347 2 2 2 6 2" xfId="11743"/>
    <cellStyle name="style1424787250347 2 2 2 6 2 2" xfId="53862"/>
    <cellStyle name="style1424787250347 2 2 2 6 3" xfId="19139"/>
    <cellStyle name="style1424787250347 2 2 2 6 4" xfId="26535"/>
    <cellStyle name="style1424787250347 2 2 2 6 5" xfId="53861"/>
    <cellStyle name="style1424787250347 2 2 2 7" xfId="2425"/>
    <cellStyle name="style1424787250347 2 2 2 7 2" xfId="9866"/>
    <cellStyle name="style1424787250347 2 2 2 7 2 2" xfId="53864"/>
    <cellStyle name="style1424787250347 2 2 2 7 3" xfId="17262"/>
    <cellStyle name="style1424787250347 2 2 2 7 4" xfId="24658"/>
    <cellStyle name="style1424787250347 2 2 2 7 5" xfId="53863"/>
    <cellStyle name="style1424787250347 2 2 2 8" xfId="6247"/>
    <cellStyle name="style1424787250347 2 2 2 8 2" xfId="13643"/>
    <cellStyle name="style1424787250347 2 2 2 8 3" xfId="21039"/>
    <cellStyle name="style1424787250347 2 2 2 8 4" xfId="28435"/>
    <cellStyle name="style1424787250347 2 2 2 8 5" xfId="53865"/>
    <cellStyle name="style1424787250347 2 2 2 9" xfId="8057"/>
    <cellStyle name="style1424787250347 2 2 3" xfId="676"/>
    <cellStyle name="style1424787250347 2 2 3 2" xfId="1386"/>
    <cellStyle name="style1424787250347 2 2 3 2 2" xfId="5074"/>
    <cellStyle name="style1424787250347 2 2 3 2 2 2" xfId="12515"/>
    <cellStyle name="style1424787250347 2 2 3 2 2 2 2" xfId="53869"/>
    <cellStyle name="style1424787250347 2 2 3 2 2 3" xfId="19911"/>
    <cellStyle name="style1424787250347 2 2 3 2 2 4" xfId="27307"/>
    <cellStyle name="style1424787250347 2 2 3 2 2 5" xfId="53868"/>
    <cellStyle name="style1424787250347 2 2 3 2 3" xfId="3197"/>
    <cellStyle name="style1424787250347 2 2 3 2 3 2" xfId="10638"/>
    <cellStyle name="style1424787250347 2 2 3 2 3 2 2" xfId="53871"/>
    <cellStyle name="style1424787250347 2 2 3 2 3 3" xfId="18034"/>
    <cellStyle name="style1424787250347 2 2 3 2 3 4" xfId="25430"/>
    <cellStyle name="style1424787250347 2 2 3 2 3 5" xfId="53870"/>
    <cellStyle name="style1424787250347 2 2 3 2 4" xfId="7019"/>
    <cellStyle name="style1424787250347 2 2 3 2 4 2" xfId="14415"/>
    <cellStyle name="style1424787250347 2 2 3 2 4 3" xfId="21811"/>
    <cellStyle name="style1424787250347 2 2 3 2 4 4" xfId="29207"/>
    <cellStyle name="style1424787250347 2 2 3 2 4 5" xfId="53872"/>
    <cellStyle name="style1424787250347 2 2 3 2 5" xfId="8829"/>
    <cellStyle name="style1424787250347 2 2 3 2 6" xfId="16225"/>
    <cellStyle name="style1424787250347 2 2 3 2 7" xfId="23621"/>
    <cellStyle name="style1424787250347 2 2 3 2 8" xfId="53867"/>
    <cellStyle name="style1424787250347 2 2 3 3" xfId="4430"/>
    <cellStyle name="style1424787250347 2 2 3 3 2" xfId="11871"/>
    <cellStyle name="style1424787250347 2 2 3 3 2 2" xfId="53874"/>
    <cellStyle name="style1424787250347 2 2 3 3 3" xfId="19267"/>
    <cellStyle name="style1424787250347 2 2 3 3 4" xfId="26663"/>
    <cellStyle name="style1424787250347 2 2 3 3 5" xfId="53873"/>
    <cellStyle name="style1424787250347 2 2 3 4" xfId="2553"/>
    <cellStyle name="style1424787250347 2 2 3 4 2" xfId="9994"/>
    <cellStyle name="style1424787250347 2 2 3 4 2 2" xfId="53876"/>
    <cellStyle name="style1424787250347 2 2 3 4 3" xfId="17390"/>
    <cellStyle name="style1424787250347 2 2 3 4 4" xfId="24786"/>
    <cellStyle name="style1424787250347 2 2 3 4 5" xfId="53875"/>
    <cellStyle name="style1424787250347 2 2 3 5" xfId="6375"/>
    <cellStyle name="style1424787250347 2 2 3 5 2" xfId="13771"/>
    <cellStyle name="style1424787250347 2 2 3 5 3" xfId="21167"/>
    <cellStyle name="style1424787250347 2 2 3 5 4" xfId="28563"/>
    <cellStyle name="style1424787250347 2 2 3 5 5" xfId="53877"/>
    <cellStyle name="style1424787250347 2 2 3 6" xfId="8185"/>
    <cellStyle name="style1424787250347 2 2 3 7" xfId="15581"/>
    <cellStyle name="style1424787250347 2 2 3 8" xfId="22977"/>
    <cellStyle name="style1424787250347 2 2 3 9" xfId="53866"/>
    <cellStyle name="style1424787250347 2 2 4" xfId="1130"/>
    <cellStyle name="style1424787250347 2 2 4 2" xfId="4818"/>
    <cellStyle name="style1424787250347 2 2 4 2 2" xfId="12259"/>
    <cellStyle name="style1424787250347 2 2 4 2 2 2" xfId="53880"/>
    <cellStyle name="style1424787250347 2 2 4 2 3" xfId="19655"/>
    <cellStyle name="style1424787250347 2 2 4 2 4" xfId="27051"/>
    <cellStyle name="style1424787250347 2 2 4 2 5" xfId="53879"/>
    <cellStyle name="style1424787250347 2 2 4 3" xfId="2941"/>
    <cellStyle name="style1424787250347 2 2 4 3 2" xfId="10382"/>
    <cellStyle name="style1424787250347 2 2 4 3 2 2" xfId="53882"/>
    <cellStyle name="style1424787250347 2 2 4 3 3" xfId="17778"/>
    <cellStyle name="style1424787250347 2 2 4 3 4" xfId="25174"/>
    <cellStyle name="style1424787250347 2 2 4 3 5" xfId="53881"/>
    <cellStyle name="style1424787250347 2 2 4 4" xfId="6763"/>
    <cellStyle name="style1424787250347 2 2 4 4 2" xfId="14159"/>
    <cellStyle name="style1424787250347 2 2 4 4 3" xfId="21555"/>
    <cellStyle name="style1424787250347 2 2 4 4 4" xfId="28951"/>
    <cellStyle name="style1424787250347 2 2 4 4 5" xfId="53883"/>
    <cellStyle name="style1424787250347 2 2 4 5" xfId="8573"/>
    <cellStyle name="style1424787250347 2 2 4 6" xfId="15969"/>
    <cellStyle name="style1424787250347 2 2 4 7" xfId="23365"/>
    <cellStyle name="style1424787250347 2 2 4 8" xfId="53878"/>
    <cellStyle name="style1424787250347 2 2 5" xfId="1721"/>
    <cellStyle name="style1424787250347 2 2 5 2" xfId="5408"/>
    <cellStyle name="style1424787250347 2 2 5 2 2" xfId="12849"/>
    <cellStyle name="style1424787250347 2 2 5 2 2 2" xfId="53886"/>
    <cellStyle name="style1424787250347 2 2 5 2 3" xfId="20245"/>
    <cellStyle name="style1424787250347 2 2 5 2 4" xfId="27641"/>
    <cellStyle name="style1424787250347 2 2 5 2 5" xfId="53885"/>
    <cellStyle name="style1424787250347 2 2 5 3" xfId="3531"/>
    <cellStyle name="style1424787250347 2 2 5 3 2" xfId="10972"/>
    <cellStyle name="style1424787250347 2 2 5 3 2 2" xfId="53888"/>
    <cellStyle name="style1424787250347 2 2 5 3 3" xfId="18368"/>
    <cellStyle name="style1424787250347 2 2 5 3 4" xfId="25764"/>
    <cellStyle name="style1424787250347 2 2 5 3 5" xfId="53887"/>
    <cellStyle name="style1424787250347 2 2 5 4" xfId="7353"/>
    <cellStyle name="style1424787250347 2 2 5 4 2" xfId="14749"/>
    <cellStyle name="style1424787250347 2 2 5 4 3" xfId="22145"/>
    <cellStyle name="style1424787250347 2 2 5 4 4" xfId="29541"/>
    <cellStyle name="style1424787250347 2 2 5 4 5" xfId="53889"/>
    <cellStyle name="style1424787250347 2 2 5 5" xfId="9163"/>
    <cellStyle name="style1424787250347 2 2 5 6" xfId="16559"/>
    <cellStyle name="style1424787250347 2 2 5 7" xfId="23955"/>
    <cellStyle name="style1424787250347 2 2 5 8" xfId="53884"/>
    <cellStyle name="style1424787250347 2 2 6" xfId="1978"/>
    <cellStyle name="style1424787250347 2 2 6 2" xfId="5665"/>
    <cellStyle name="style1424787250347 2 2 6 2 2" xfId="13105"/>
    <cellStyle name="style1424787250347 2 2 6 2 2 2" xfId="53892"/>
    <cellStyle name="style1424787250347 2 2 6 2 3" xfId="20501"/>
    <cellStyle name="style1424787250347 2 2 6 2 4" xfId="27897"/>
    <cellStyle name="style1424787250347 2 2 6 2 5" xfId="53891"/>
    <cellStyle name="style1424787250347 2 2 6 3" xfId="3787"/>
    <cellStyle name="style1424787250347 2 2 6 3 2" xfId="11228"/>
    <cellStyle name="style1424787250347 2 2 6 3 2 2" xfId="53894"/>
    <cellStyle name="style1424787250347 2 2 6 3 3" xfId="18624"/>
    <cellStyle name="style1424787250347 2 2 6 3 4" xfId="26020"/>
    <cellStyle name="style1424787250347 2 2 6 3 5" xfId="53893"/>
    <cellStyle name="style1424787250347 2 2 6 4" xfId="7610"/>
    <cellStyle name="style1424787250347 2 2 6 4 2" xfId="15006"/>
    <cellStyle name="style1424787250347 2 2 6 4 3" xfId="22402"/>
    <cellStyle name="style1424787250347 2 2 6 4 4" xfId="29798"/>
    <cellStyle name="style1424787250347 2 2 6 4 5" xfId="53895"/>
    <cellStyle name="style1424787250347 2 2 6 5" xfId="9419"/>
    <cellStyle name="style1424787250347 2 2 6 6" xfId="16815"/>
    <cellStyle name="style1424787250347 2 2 6 7" xfId="24211"/>
    <cellStyle name="style1424787250347 2 2 6 8" xfId="53890"/>
    <cellStyle name="style1424787250347 2 2 7" xfId="4174"/>
    <cellStyle name="style1424787250347 2 2 7 2" xfId="11615"/>
    <cellStyle name="style1424787250347 2 2 7 2 2" xfId="53897"/>
    <cellStyle name="style1424787250347 2 2 7 3" xfId="19011"/>
    <cellStyle name="style1424787250347 2 2 7 4" xfId="26407"/>
    <cellStyle name="style1424787250347 2 2 7 5" xfId="53896"/>
    <cellStyle name="style1424787250347 2 2 8" xfId="2297"/>
    <cellStyle name="style1424787250347 2 2 8 2" xfId="9738"/>
    <cellStyle name="style1424787250347 2 2 8 2 2" xfId="53899"/>
    <cellStyle name="style1424787250347 2 2 8 3" xfId="17134"/>
    <cellStyle name="style1424787250347 2 2 8 4" xfId="24530"/>
    <cellStyle name="style1424787250347 2 2 8 5" xfId="53898"/>
    <cellStyle name="style1424787250347 2 2 9" xfId="6119"/>
    <cellStyle name="style1424787250347 2 2 9 2" xfId="13515"/>
    <cellStyle name="style1424787250347 2 2 9 3" xfId="20911"/>
    <cellStyle name="style1424787250347 2 2 9 4" xfId="28307"/>
    <cellStyle name="style1424787250347 2 2 9 5" xfId="53900"/>
    <cellStyle name="style1424787250347 2 3" xfId="483"/>
    <cellStyle name="style1424787250347 2 3 10" xfId="15389"/>
    <cellStyle name="style1424787250347 2 3 11" xfId="22785"/>
    <cellStyle name="style1424787250347 2 3 12" xfId="53901"/>
    <cellStyle name="style1424787250347 2 3 2" xfId="740"/>
    <cellStyle name="style1424787250347 2 3 2 2" xfId="1450"/>
    <cellStyle name="style1424787250347 2 3 2 2 2" xfId="5138"/>
    <cellStyle name="style1424787250347 2 3 2 2 2 2" xfId="12579"/>
    <cellStyle name="style1424787250347 2 3 2 2 2 2 2" xfId="53905"/>
    <cellStyle name="style1424787250347 2 3 2 2 2 3" xfId="19975"/>
    <cellStyle name="style1424787250347 2 3 2 2 2 4" xfId="27371"/>
    <cellStyle name="style1424787250347 2 3 2 2 2 5" xfId="53904"/>
    <cellStyle name="style1424787250347 2 3 2 2 3" xfId="3261"/>
    <cellStyle name="style1424787250347 2 3 2 2 3 2" xfId="10702"/>
    <cellStyle name="style1424787250347 2 3 2 2 3 2 2" xfId="53907"/>
    <cellStyle name="style1424787250347 2 3 2 2 3 3" xfId="18098"/>
    <cellStyle name="style1424787250347 2 3 2 2 3 4" xfId="25494"/>
    <cellStyle name="style1424787250347 2 3 2 2 3 5" xfId="53906"/>
    <cellStyle name="style1424787250347 2 3 2 2 4" xfId="7083"/>
    <cellStyle name="style1424787250347 2 3 2 2 4 2" xfId="14479"/>
    <cellStyle name="style1424787250347 2 3 2 2 4 3" xfId="21875"/>
    <cellStyle name="style1424787250347 2 3 2 2 4 4" xfId="29271"/>
    <cellStyle name="style1424787250347 2 3 2 2 4 5" xfId="53908"/>
    <cellStyle name="style1424787250347 2 3 2 2 5" xfId="8893"/>
    <cellStyle name="style1424787250347 2 3 2 2 6" xfId="16289"/>
    <cellStyle name="style1424787250347 2 3 2 2 7" xfId="23685"/>
    <cellStyle name="style1424787250347 2 3 2 2 8" xfId="53903"/>
    <cellStyle name="style1424787250347 2 3 2 3" xfId="4494"/>
    <cellStyle name="style1424787250347 2 3 2 3 2" xfId="11935"/>
    <cellStyle name="style1424787250347 2 3 2 3 2 2" xfId="53910"/>
    <cellStyle name="style1424787250347 2 3 2 3 3" xfId="19331"/>
    <cellStyle name="style1424787250347 2 3 2 3 4" xfId="26727"/>
    <cellStyle name="style1424787250347 2 3 2 3 5" xfId="53909"/>
    <cellStyle name="style1424787250347 2 3 2 4" xfId="2617"/>
    <cellStyle name="style1424787250347 2 3 2 4 2" xfId="10058"/>
    <cellStyle name="style1424787250347 2 3 2 4 2 2" xfId="53912"/>
    <cellStyle name="style1424787250347 2 3 2 4 3" xfId="17454"/>
    <cellStyle name="style1424787250347 2 3 2 4 4" xfId="24850"/>
    <cellStyle name="style1424787250347 2 3 2 4 5" xfId="53911"/>
    <cellStyle name="style1424787250347 2 3 2 5" xfId="6439"/>
    <cellStyle name="style1424787250347 2 3 2 5 2" xfId="13835"/>
    <cellStyle name="style1424787250347 2 3 2 5 3" xfId="21231"/>
    <cellStyle name="style1424787250347 2 3 2 5 4" xfId="28627"/>
    <cellStyle name="style1424787250347 2 3 2 5 5" xfId="53913"/>
    <cellStyle name="style1424787250347 2 3 2 6" xfId="8249"/>
    <cellStyle name="style1424787250347 2 3 2 7" xfId="15645"/>
    <cellStyle name="style1424787250347 2 3 2 8" xfId="23041"/>
    <cellStyle name="style1424787250347 2 3 2 9" xfId="53902"/>
    <cellStyle name="style1424787250347 2 3 3" xfId="1194"/>
    <cellStyle name="style1424787250347 2 3 3 2" xfId="4882"/>
    <cellStyle name="style1424787250347 2 3 3 2 2" xfId="12323"/>
    <cellStyle name="style1424787250347 2 3 3 2 2 2" xfId="53916"/>
    <cellStyle name="style1424787250347 2 3 3 2 3" xfId="19719"/>
    <cellStyle name="style1424787250347 2 3 3 2 4" xfId="27115"/>
    <cellStyle name="style1424787250347 2 3 3 2 5" xfId="53915"/>
    <cellStyle name="style1424787250347 2 3 3 3" xfId="3005"/>
    <cellStyle name="style1424787250347 2 3 3 3 2" xfId="10446"/>
    <cellStyle name="style1424787250347 2 3 3 3 2 2" xfId="53918"/>
    <cellStyle name="style1424787250347 2 3 3 3 3" xfId="17842"/>
    <cellStyle name="style1424787250347 2 3 3 3 4" xfId="25238"/>
    <cellStyle name="style1424787250347 2 3 3 3 5" xfId="53917"/>
    <cellStyle name="style1424787250347 2 3 3 4" xfId="6827"/>
    <cellStyle name="style1424787250347 2 3 3 4 2" xfId="14223"/>
    <cellStyle name="style1424787250347 2 3 3 4 3" xfId="21619"/>
    <cellStyle name="style1424787250347 2 3 3 4 4" xfId="29015"/>
    <cellStyle name="style1424787250347 2 3 3 4 5" xfId="53919"/>
    <cellStyle name="style1424787250347 2 3 3 5" xfId="8637"/>
    <cellStyle name="style1424787250347 2 3 3 6" xfId="16033"/>
    <cellStyle name="style1424787250347 2 3 3 7" xfId="23429"/>
    <cellStyle name="style1424787250347 2 3 3 8" xfId="53914"/>
    <cellStyle name="style1424787250347 2 3 4" xfId="1785"/>
    <cellStyle name="style1424787250347 2 3 4 2" xfId="5472"/>
    <cellStyle name="style1424787250347 2 3 4 2 2" xfId="12913"/>
    <cellStyle name="style1424787250347 2 3 4 2 2 2" xfId="53922"/>
    <cellStyle name="style1424787250347 2 3 4 2 3" xfId="20309"/>
    <cellStyle name="style1424787250347 2 3 4 2 4" xfId="27705"/>
    <cellStyle name="style1424787250347 2 3 4 2 5" xfId="53921"/>
    <cellStyle name="style1424787250347 2 3 4 3" xfId="3595"/>
    <cellStyle name="style1424787250347 2 3 4 3 2" xfId="11036"/>
    <cellStyle name="style1424787250347 2 3 4 3 2 2" xfId="53924"/>
    <cellStyle name="style1424787250347 2 3 4 3 3" xfId="18432"/>
    <cellStyle name="style1424787250347 2 3 4 3 4" xfId="25828"/>
    <cellStyle name="style1424787250347 2 3 4 3 5" xfId="53923"/>
    <cellStyle name="style1424787250347 2 3 4 4" xfId="7417"/>
    <cellStyle name="style1424787250347 2 3 4 4 2" xfId="14813"/>
    <cellStyle name="style1424787250347 2 3 4 4 3" xfId="22209"/>
    <cellStyle name="style1424787250347 2 3 4 4 4" xfId="29605"/>
    <cellStyle name="style1424787250347 2 3 4 4 5" xfId="53925"/>
    <cellStyle name="style1424787250347 2 3 4 5" xfId="9227"/>
    <cellStyle name="style1424787250347 2 3 4 6" xfId="16623"/>
    <cellStyle name="style1424787250347 2 3 4 7" xfId="24019"/>
    <cellStyle name="style1424787250347 2 3 4 8" xfId="53920"/>
    <cellStyle name="style1424787250347 2 3 5" xfId="2042"/>
    <cellStyle name="style1424787250347 2 3 5 2" xfId="5729"/>
    <cellStyle name="style1424787250347 2 3 5 2 2" xfId="13169"/>
    <cellStyle name="style1424787250347 2 3 5 2 2 2" xfId="53928"/>
    <cellStyle name="style1424787250347 2 3 5 2 3" xfId="20565"/>
    <cellStyle name="style1424787250347 2 3 5 2 4" xfId="27961"/>
    <cellStyle name="style1424787250347 2 3 5 2 5" xfId="53927"/>
    <cellStyle name="style1424787250347 2 3 5 3" xfId="3851"/>
    <cellStyle name="style1424787250347 2 3 5 3 2" xfId="11292"/>
    <cellStyle name="style1424787250347 2 3 5 3 2 2" xfId="53930"/>
    <cellStyle name="style1424787250347 2 3 5 3 3" xfId="18688"/>
    <cellStyle name="style1424787250347 2 3 5 3 4" xfId="26084"/>
    <cellStyle name="style1424787250347 2 3 5 3 5" xfId="53929"/>
    <cellStyle name="style1424787250347 2 3 5 4" xfId="7674"/>
    <cellStyle name="style1424787250347 2 3 5 4 2" xfId="15070"/>
    <cellStyle name="style1424787250347 2 3 5 4 3" xfId="22466"/>
    <cellStyle name="style1424787250347 2 3 5 4 4" xfId="29862"/>
    <cellStyle name="style1424787250347 2 3 5 4 5" xfId="53931"/>
    <cellStyle name="style1424787250347 2 3 5 5" xfId="9483"/>
    <cellStyle name="style1424787250347 2 3 5 6" xfId="16879"/>
    <cellStyle name="style1424787250347 2 3 5 7" xfId="24275"/>
    <cellStyle name="style1424787250347 2 3 5 8" xfId="53926"/>
    <cellStyle name="style1424787250347 2 3 6" xfId="4238"/>
    <cellStyle name="style1424787250347 2 3 6 2" xfId="11679"/>
    <cellStyle name="style1424787250347 2 3 6 2 2" xfId="53933"/>
    <cellStyle name="style1424787250347 2 3 6 3" xfId="19075"/>
    <cellStyle name="style1424787250347 2 3 6 4" xfId="26471"/>
    <cellStyle name="style1424787250347 2 3 6 5" xfId="53932"/>
    <cellStyle name="style1424787250347 2 3 7" xfId="2361"/>
    <cellStyle name="style1424787250347 2 3 7 2" xfId="9802"/>
    <cellStyle name="style1424787250347 2 3 7 2 2" xfId="53935"/>
    <cellStyle name="style1424787250347 2 3 7 3" xfId="17198"/>
    <cellStyle name="style1424787250347 2 3 7 4" xfId="24594"/>
    <cellStyle name="style1424787250347 2 3 7 5" xfId="53934"/>
    <cellStyle name="style1424787250347 2 3 8" xfId="6183"/>
    <cellStyle name="style1424787250347 2 3 8 2" xfId="13579"/>
    <cellStyle name="style1424787250347 2 3 8 3" xfId="20975"/>
    <cellStyle name="style1424787250347 2 3 8 4" xfId="28371"/>
    <cellStyle name="style1424787250347 2 3 8 5" xfId="53936"/>
    <cellStyle name="style1424787250347 2 3 9" xfId="7993"/>
    <cellStyle name="style1424787250347 2 4" xfId="612"/>
    <cellStyle name="style1424787250347 2 4 2" xfId="1322"/>
    <cellStyle name="style1424787250347 2 4 2 2" xfId="5010"/>
    <cellStyle name="style1424787250347 2 4 2 2 2" xfId="12451"/>
    <cellStyle name="style1424787250347 2 4 2 2 2 2" xfId="53940"/>
    <cellStyle name="style1424787250347 2 4 2 2 3" xfId="19847"/>
    <cellStyle name="style1424787250347 2 4 2 2 4" xfId="27243"/>
    <cellStyle name="style1424787250347 2 4 2 2 5" xfId="53939"/>
    <cellStyle name="style1424787250347 2 4 2 3" xfId="3133"/>
    <cellStyle name="style1424787250347 2 4 2 3 2" xfId="10574"/>
    <cellStyle name="style1424787250347 2 4 2 3 2 2" xfId="53942"/>
    <cellStyle name="style1424787250347 2 4 2 3 3" xfId="17970"/>
    <cellStyle name="style1424787250347 2 4 2 3 4" xfId="25366"/>
    <cellStyle name="style1424787250347 2 4 2 3 5" xfId="53941"/>
    <cellStyle name="style1424787250347 2 4 2 4" xfId="6955"/>
    <cellStyle name="style1424787250347 2 4 2 4 2" xfId="14351"/>
    <cellStyle name="style1424787250347 2 4 2 4 3" xfId="21747"/>
    <cellStyle name="style1424787250347 2 4 2 4 4" xfId="29143"/>
    <cellStyle name="style1424787250347 2 4 2 4 5" xfId="53943"/>
    <cellStyle name="style1424787250347 2 4 2 5" xfId="8765"/>
    <cellStyle name="style1424787250347 2 4 2 6" xfId="16161"/>
    <cellStyle name="style1424787250347 2 4 2 7" xfId="23557"/>
    <cellStyle name="style1424787250347 2 4 2 8" xfId="53938"/>
    <cellStyle name="style1424787250347 2 4 3" xfId="4366"/>
    <cellStyle name="style1424787250347 2 4 3 2" xfId="11807"/>
    <cellStyle name="style1424787250347 2 4 3 2 2" xfId="53945"/>
    <cellStyle name="style1424787250347 2 4 3 3" xfId="19203"/>
    <cellStyle name="style1424787250347 2 4 3 4" xfId="26599"/>
    <cellStyle name="style1424787250347 2 4 3 5" xfId="53944"/>
    <cellStyle name="style1424787250347 2 4 4" xfId="2489"/>
    <cellStyle name="style1424787250347 2 4 4 2" xfId="9930"/>
    <cellStyle name="style1424787250347 2 4 4 2 2" xfId="53947"/>
    <cellStyle name="style1424787250347 2 4 4 3" xfId="17326"/>
    <cellStyle name="style1424787250347 2 4 4 4" xfId="24722"/>
    <cellStyle name="style1424787250347 2 4 4 5" xfId="53946"/>
    <cellStyle name="style1424787250347 2 4 5" xfId="6311"/>
    <cellStyle name="style1424787250347 2 4 5 2" xfId="13707"/>
    <cellStyle name="style1424787250347 2 4 5 3" xfId="21103"/>
    <cellStyle name="style1424787250347 2 4 5 4" xfId="28499"/>
    <cellStyle name="style1424787250347 2 4 5 5" xfId="53948"/>
    <cellStyle name="style1424787250347 2 4 6" xfId="8121"/>
    <cellStyle name="style1424787250347 2 4 7" xfId="15517"/>
    <cellStyle name="style1424787250347 2 4 8" xfId="22913"/>
    <cellStyle name="style1424787250347 2 4 9" xfId="53937"/>
    <cellStyle name="style1424787250347 2 5" xfId="1066"/>
    <cellStyle name="style1424787250347 2 5 2" xfId="4754"/>
    <cellStyle name="style1424787250347 2 5 2 2" xfId="12195"/>
    <cellStyle name="style1424787250347 2 5 2 2 2" xfId="53951"/>
    <cellStyle name="style1424787250347 2 5 2 3" xfId="19591"/>
    <cellStyle name="style1424787250347 2 5 2 4" xfId="26987"/>
    <cellStyle name="style1424787250347 2 5 2 5" xfId="53950"/>
    <cellStyle name="style1424787250347 2 5 3" xfId="2877"/>
    <cellStyle name="style1424787250347 2 5 3 2" xfId="10318"/>
    <cellStyle name="style1424787250347 2 5 3 2 2" xfId="53953"/>
    <cellStyle name="style1424787250347 2 5 3 3" xfId="17714"/>
    <cellStyle name="style1424787250347 2 5 3 4" xfId="25110"/>
    <cellStyle name="style1424787250347 2 5 3 5" xfId="53952"/>
    <cellStyle name="style1424787250347 2 5 4" xfId="6699"/>
    <cellStyle name="style1424787250347 2 5 4 2" xfId="14095"/>
    <cellStyle name="style1424787250347 2 5 4 3" xfId="21491"/>
    <cellStyle name="style1424787250347 2 5 4 4" xfId="28887"/>
    <cellStyle name="style1424787250347 2 5 4 5" xfId="53954"/>
    <cellStyle name="style1424787250347 2 5 5" xfId="8509"/>
    <cellStyle name="style1424787250347 2 5 6" xfId="15905"/>
    <cellStyle name="style1424787250347 2 5 7" xfId="23301"/>
    <cellStyle name="style1424787250347 2 5 8" xfId="53949"/>
    <cellStyle name="style1424787250347 2 6" xfId="1657"/>
    <cellStyle name="style1424787250347 2 6 2" xfId="5344"/>
    <cellStyle name="style1424787250347 2 6 2 2" xfId="12785"/>
    <cellStyle name="style1424787250347 2 6 2 2 2" xfId="53957"/>
    <cellStyle name="style1424787250347 2 6 2 3" xfId="20181"/>
    <cellStyle name="style1424787250347 2 6 2 4" xfId="27577"/>
    <cellStyle name="style1424787250347 2 6 2 5" xfId="53956"/>
    <cellStyle name="style1424787250347 2 6 3" xfId="3467"/>
    <cellStyle name="style1424787250347 2 6 3 2" xfId="10908"/>
    <cellStyle name="style1424787250347 2 6 3 2 2" xfId="53959"/>
    <cellStyle name="style1424787250347 2 6 3 3" xfId="18304"/>
    <cellStyle name="style1424787250347 2 6 3 4" xfId="25700"/>
    <cellStyle name="style1424787250347 2 6 3 5" xfId="53958"/>
    <cellStyle name="style1424787250347 2 6 4" xfId="7289"/>
    <cellStyle name="style1424787250347 2 6 4 2" xfId="14685"/>
    <cellStyle name="style1424787250347 2 6 4 3" xfId="22081"/>
    <cellStyle name="style1424787250347 2 6 4 4" xfId="29477"/>
    <cellStyle name="style1424787250347 2 6 4 5" xfId="53960"/>
    <cellStyle name="style1424787250347 2 6 5" xfId="9099"/>
    <cellStyle name="style1424787250347 2 6 6" xfId="16495"/>
    <cellStyle name="style1424787250347 2 6 7" xfId="23891"/>
    <cellStyle name="style1424787250347 2 6 8" xfId="53955"/>
    <cellStyle name="style1424787250347 2 7" xfId="1914"/>
    <cellStyle name="style1424787250347 2 7 2" xfId="5601"/>
    <cellStyle name="style1424787250347 2 7 2 2" xfId="13041"/>
    <cellStyle name="style1424787250347 2 7 2 2 2" xfId="53963"/>
    <cellStyle name="style1424787250347 2 7 2 3" xfId="20437"/>
    <cellStyle name="style1424787250347 2 7 2 4" xfId="27833"/>
    <cellStyle name="style1424787250347 2 7 2 5" xfId="53962"/>
    <cellStyle name="style1424787250347 2 7 3" xfId="3723"/>
    <cellStyle name="style1424787250347 2 7 3 2" xfId="11164"/>
    <cellStyle name="style1424787250347 2 7 3 2 2" xfId="53965"/>
    <cellStyle name="style1424787250347 2 7 3 3" xfId="18560"/>
    <cellStyle name="style1424787250347 2 7 3 4" xfId="25956"/>
    <cellStyle name="style1424787250347 2 7 3 5" xfId="53964"/>
    <cellStyle name="style1424787250347 2 7 4" xfId="7546"/>
    <cellStyle name="style1424787250347 2 7 4 2" xfId="14942"/>
    <cellStyle name="style1424787250347 2 7 4 3" xfId="22338"/>
    <cellStyle name="style1424787250347 2 7 4 4" xfId="29734"/>
    <cellStyle name="style1424787250347 2 7 4 5" xfId="53966"/>
    <cellStyle name="style1424787250347 2 7 5" xfId="9355"/>
    <cellStyle name="style1424787250347 2 7 6" xfId="16751"/>
    <cellStyle name="style1424787250347 2 7 7" xfId="24147"/>
    <cellStyle name="style1424787250347 2 7 8" xfId="53961"/>
    <cellStyle name="style1424787250347 2 8" xfId="4110"/>
    <cellStyle name="style1424787250347 2 8 2" xfId="11551"/>
    <cellStyle name="style1424787250347 2 8 2 2" xfId="53968"/>
    <cellStyle name="style1424787250347 2 8 3" xfId="18947"/>
    <cellStyle name="style1424787250347 2 8 4" xfId="26343"/>
    <cellStyle name="style1424787250347 2 8 5" xfId="53967"/>
    <cellStyle name="style1424787250347 2 9" xfId="2233"/>
    <cellStyle name="style1424787250347 2 9 2" xfId="9674"/>
    <cellStyle name="style1424787250347 2 9 2 2" xfId="53970"/>
    <cellStyle name="style1424787250347 2 9 3" xfId="17070"/>
    <cellStyle name="style1424787250347 2 9 4" xfId="24466"/>
    <cellStyle name="style1424787250347 2 9 5" xfId="53969"/>
    <cellStyle name="style1424787250347 3" xfId="391"/>
    <cellStyle name="style1424787250347 3 10" xfId="7901"/>
    <cellStyle name="style1424787250347 3 11" xfId="15297"/>
    <cellStyle name="style1424787250347 3 12" xfId="22693"/>
    <cellStyle name="style1424787250347 3 13" xfId="53971"/>
    <cellStyle name="style1424787250347 3 2" xfId="519"/>
    <cellStyle name="style1424787250347 3 2 10" xfId="15425"/>
    <cellStyle name="style1424787250347 3 2 11" xfId="22821"/>
    <cellStyle name="style1424787250347 3 2 12" xfId="53972"/>
    <cellStyle name="style1424787250347 3 2 2" xfId="776"/>
    <cellStyle name="style1424787250347 3 2 2 2" xfId="1486"/>
    <cellStyle name="style1424787250347 3 2 2 2 2" xfId="5174"/>
    <cellStyle name="style1424787250347 3 2 2 2 2 2" xfId="12615"/>
    <cellStyle name="style1424787250347 3 2 2 2 2 2 2" xfId="53976"/>
    <cellStyle name="style1424787250347 3 2 2 2 2 3" xfId="20011"/>
    <cellStyle name="style1424787250347 3 2 2 2 2 4" xfId="27407"/>
    <cellStyle name="style1424787250347 3 2 2 2 2 5" xfId="53975"/>
    <cellStyle name="style1424787250347 3 2 2 2 3" xfId="3297"/>
    <cellStyle name="style1424787250347 3 2 2 2 3 2" xfId="10738"/>
    <cellStyle name="style1424787250347 3 2 2 2 3 2 2" xfId="53978"/>
    <cellStyle name="style1424787250347 3 2 2 2 3 3" xfId="18134"/>
    <cellStyle name="style1424787250347 3 2 2 2 3 4" xfId="25530"/>
    <cellStyle name="style1424787250347 3 2 2 2 3 5" xfId="53977"/>
    <cellStyle name="style1424787250347 3 2 2 2 4" xfId="7119"/>
    <cellStyle name="style1424787250347 3 2 2 2 4 2" xfId="14515"/>
    <cellStyle name="style1424787250347 3 2 2 2 4 3" xfId="21911"/>
    <cellStyle name="style1424787250347 3 2 2 2 4 4" xfId="29307"/>
    <cellStyle name="style1424787250347 3 2 2 2 4 5" xfId="53979"/>
    <cellStyle name="style1424787250347 3 2 2 2 5" xfId="8929"/>
    <cellStyle name="style1424787250347 3 2 2 2 6" xfId="16325"/>
    <cellStyle name="style1424787250347 3 2 2 2 7" xfId="23721"/>
    <cellStyle name="style1424787250347 3 2 2 2 8" xfId="53974"/>
    <cellStyle name="style1424787250347 3 2 2 3" xfId="4530"/>
    <cellStyle name="style1424787250347 3 2 2 3 2" xfId="11971"/>
    <cellStyle name="style1424787250347 3 2 2 3 2 2" xfId="53981"/>
    <cellStyle name="style1424787250347 3 2 2 3 3" xfId="19367"/>
    <cellStyle name="style1424787250347 3 2 2 3 4" xfId="26763"/>
    <cellStyle name="style1424787250347 3 2 2 3 5" xfId="53980"/>
    <cellStyle name="style1424787250347 3 2 2 4" xfId="2653"/>
    <cellStyle name="style1424787250347 3 2 2 4 2" xfId="10094"/>
    <cellStyle name="style1424787250347 3 2 2 4 2 2" xfId="53983"/>
    <cellStyle name="style1424787250347 3 2 2 4 3" xfId="17490"/>
    <cellStyle name="style1424787250347 3 2 2 4 4" xfId="24886"/>
    <cellStyle name="style1424787250347 3 2 2 4 5" xfId="53982"/>
    <cellStyle name="style1424787250347 3 2 2 5" xfId="6475"/>
    <cellStyle name="style1424787250347 3 2 2 5 2" xfId="13871"/>
    <cellStyle name="style1424787250347 3 2 2 5 3" xfId="21267"/>
    <cellStyle name="style1424787250347 3 2 2 5 4" xfId="28663"/>
    <cellStyle name="style1424787250347 3 2 2 5 5" xfId="53984"/>
    <cellStyle name="style1424787250347 3 2 2 6" xfId="8285"/>
    <cellStyle name="style1424787250347 3 2 2 7" xfId="15681"/>
    <cellStyle name="style1424787250347 3 2 2 8" xfId="23077"/>
    <cellStyle name="style1424787250347 3 2 2 9" xfId="53973"/>
    <cellStyle name="style1424787250347 3 2 3" xfId="1230"/>
    <cellStyle name="style1424787250347 3 2 3 2" xfId="4918"/>
    <cellStyle name="style1424787250347 3 2 3 2 2" xfId="12359"/>
    <cellStyle name="style1424787250347 3 2 3 2 2 2" xfId="53987"/>
    <cellStyle name="style1424787250347 3 2 3 2 3" xfId="19755"/>
    <cellStyle name="style1424787250347 3 2 3 2 4" xfId="27151"/>
    <cellStyle name="style1424787250347 3 2 3 2 5" xfId="53986"/>
    <cellStyle name="style1424787250347 3 2 3 3" xfId="3041"/>
    <cellStyle name="style1424787250347 3 2 3 3 2" xfId="10482"/>
    <cellStyle name="style1424787250347 3 2 3 3 2 2" xfId="53989"/>
    <cellStyle name="style1424787250347 3 2 3 3 3" xfId="17878"/>
    <cellStyle name="style1424787250347 3 2 3 3 4" xfId="25274"/>
    <cellStyle name="style1424787250347 3 2 3 3 5" xfId="53988"/>
    <cellStyle name="style1424787250347 3 2 3 4" xfId="6863"/>
    <cellStyle name="style1424787250347 3 2 3 4 2" xfId="14259"/>
    <cellStyle name="style1424787250347 3 2 3 4 3" xfId="21655"/>
    <cellStyle name="style1424787250347 3 2 3 4 4" xfId="29051"/>
    <cellStyle name="style1424787250347 3 2 3 4 5" xfId="53990"/>
    <cellStyle name="style1424787250347 3 2 3 5" xfId="8673"/>
    <cellStyle name="style1424787250347 3 2 3 6" xfId="16069"/>
    <cellStyle name="style1424787250347 3 2 3 7" xfId="23465"/>
    <cellStyle name="style1424787250347 3 2 3 8" xfId="53985"/>
    <cellStyle name="style1424787250347 3 2 4" xfId="1821"/>
    <cellStyle name="style1424787250347 3 2 4 2" xfId="5508"/>
    <cellStyle name="style1424787250347 3 2 4 2 2" xfId="12949"/>
    <cellStyle name="style1424787250347 3 2 4 2 2 2" xfId="53993"/>
    <cellStyle name="style1424787250347 3 2 4 2 3" xfId="20345"/>
    <cellStyle name="style1424787250347 3 2 4 2 4" xfId="27741"/>
    <cellStyle name="style1424787250347 3 2 4 2 5" xfId="53992"/>
    <cellStyle name="style1424787250347 3 2 4 3" xfId="3631"/>
    <cellStyle name="style1424787250347 3 2 4 3 2" xfId="11072"/>
    <cellStyle name="style1424787250347 3 2 4 3 2 2" xfId="53995"/>
    <cellStyle name="style1424787250347 3 2 4 3 3" xfId="18468"/>
    <cellStyle name="style1424787250347 3 2 4 3 4" xfId="25864"/>
    <cellStyle name="style1424787250347 3 2 4 3 5" xfId="53994"/>
    <cellStyle name="style1424787250347 3 2 4 4" xfId="7453"/>
    <cellStyle name="style1424787250347 3 2 4 4 2" xfId="14849"/>
    <cellStyle name="style1424787250347 3 2 4 4 3" xfId="22245"/>
    <cellStyle name="style1424787250347 3 2 4 4 4" xfId="29641"/>
    <cellStyle name="style1424787250347 3 2 4 4 5" xfId="53996"/>
    <cellStyle name="style1424787250347 3 2 4 5" xfId="9263"/>
    <cellStyle name="style1424787250347 3 2 4 6" xfId="16659"/>
    <cellStyle name="style1424787250347 3 2 4 7" xfId="24055"/>
    <cellStyle name="style1424787250347 3 2 4 8" xfId="53991"/>
    <cellStyle name="style1424787250347 3 2 5" xfId="2078"/>
    <cellStyle name="style1424787250347 3 2 5 2" xfId="5765"/>
    <cellStyle name="style1424787250347 3 2 5 2 2" xfId="13205"/>
    <cellStyle name="style1424787250347 3 2 5 2 2 2" xfId="53999"/>
    <cellStyle name="style1424787250347 3 2 5 2 3" xfId="20601"/>
    <cellStyle name="style1424787250347 3 2 5 2 4" xfId="27997"/>
    <cellStyle name="style1424787250347 3 2 5 2 5" xfId="53998"/>
    <cellStyle name="style1424787250347 3 2 5 3" xfId="3887"/>
    <cellStyle name="style1424787250347 3 2 5 3 2" xfId="11328"/>
    <cellStyle name="style1424787250347 3 2 5 3 2 2" xfId="54001"/>
    <cellStyle name="style1424787250347 3 2 5 3 3" xfId="18724"/>
    <cellStyle name="style1424787250347 3 2 5 3 4" xfId="26120"/>
    <cellStyle name="style1424787250347 3 2 5 3 5" xfId="54000"/>
    <cellStyle name="style1424787250347 3 2 5 4" xfId="7710"/>
    <cellStyle name="style1424787250347 3 2 5 4 2" xfId="15106"/>
    <cellStyle name="style1424787250347 3 2 5 4 3" xfId="22502"/>
    <cellStyle name="style1424787250347 3 2 5 4 4" xfId="29898"/>
    <cellStyle name="style1424787250347 3 2 5 4 5" xfId="54002"/>
    <cellStyle name="style1424787250347 3 2 5 5" xfId="9519"/>
    <cellStyle name="style1424787250347 3 2 5 6" xfId="16915"/>
    <cellStyle name="style1424787250347 3 2 5 7" xfId="24311"/>
    <cellStyle name="style1424787250347 3 2 5 8" xfId="53997"/>
    <cellStyle name="style1424787250347 3 2 6" xfId="4274"/>
    <cellStyle name="style1424787250347 3 2 6 2" xfId="11715"/>
    <cellStyle name="style1424787250347 3 2 6 2 2" xfId="54004"/>
    <cellStyle name="style1424787250347 3 2 6 3" xfId="19111"/>
    <cellStyle name="style1424787250347 3 2 6 4" xfId="26507"/>
    <cellStyle name="style1424787250347 3 2 6 5" xfId="54003"/>
    <cellStyle name="style1424787250347 3 2 7" xfId="2397"/>
    <cellStyle name="style1424787250347 3 2 7 2" xfId="9838"/>
    <cellStyle name="style1424787250347 3 2 7 2 2" xfId="54006"/>
    <cellStyle name="style1424787250347 3 2 7 3" xfId="17234"/>
    <cellStyle name="style1424787250347 3 2 7 4" xfId="24630"/>
    <cellStyle name="style1424787250347 3 2 7 5" xfId="54005"/>
    <cellStyle name="style1424787250347 3 2 8" xfId="6219"/>
    <cellStyle name="style1424787250347 3 2 8 2" xfId="13615"/>
    <cellStyle name="style1424787250347 3 2 8 3" xfId="21011"/>
    <cellStyle name="style1424787250347 3 2 8 4" xfId="28407"/>
    <cellStyle name="style1424787250347 3 2 8 5" xfId="54007"/>
    <cellStyle name="style1424787250347 3 2 9" xfId="8029"/>
    <cellStyle name="style1424787250347 3 3" xfId="648"/>
    <cellStyle name="style1424787250347 3 3 2" xfId="1358"/>
    <cellStyle name="style1424787250347 3 3 2 2" xfId="5046"/>
    <cellStyle name="style1424787250347 3 3 2 2 2" xfId="12487"/>
    <cellStyle name="style1424787250347 3 3 2 2 2 2" xfId="54011"/>
    <cellStyle name="style1424787250347 3 3 2 2 3" xfId="19883"/>
    <cellStyle name="style1424787250347 3 3 2 2 4" xfId="27279"/>
    <cellStyle name="style1424787250347 3 3 2 2 5" xfId="54010"/>
    <cellStyle name="style1424787250347 3 3 2 3" xfId="3169"/>
    <cellStyle name="style1424787250347 3 3 2 3 2" xfId="10610"/>
    <cellStyle name="style1424787250347 3 3 2 3 2 2" xfId="54013"/>
    <cellStyle name="style1424787250347 3 3 2 3 3" xfId="18006"/>
    <cellStyle name="style1424787250347 3 3 2 3 4" xfId="25402"/>
    <cellStyle name="style1424787250347 3 3 2 3 5" xfId="54012"/>
    <cellStyle name="style1424787250347 3 3 2 4" xfId="6991"/>
    <cellStyle name="style1424787250347 3 3 2 4 2" xfId="14387"/>
    <cellStyle name="style1424787250347 3 3 2 4 3" xfId="21783"/>
    <cellStyle name="style1424787250347 3 3 2 4 4" xfId="29179"/>
    <cellStyle name="style1424787250347 3 3 2 4 5" xfId="54014"/>
    <cellStyle name="style1424787250347 3 3 2 5" xfId="8801"/>
    <cellStyle name="style1424787250347 3 3 2 6" xfId="16197"/>
    <cellStyle name="style1424787250347 3 3 2 7" xfId="23593"/>
    <cellStyle name="style1424787250347 3 3 2 8" xfId="54009"/>
    <cellStyle name="style1424787250347 3 3 3" xfId="4402"/>
    <cellStyle name="style1424787250347 3 3 3 2" xfId="11843"/>
    <cellStyle name="style1424787250347 3 3 3 2 2" xfId="54016"/>
    <cellStyle name="style1424787250347 3 3 3 3" xfId="19239"/>
    <cellStyle name="style1424787250347 3 3 3 4" xfId="26635"/>
    <cellStyle name="style1424787250347 3 3 3 5" xfId="54015"/>
    <cellStyle name="style1424787250347 3 3 4" xfId="2525"/>
    <cellStyle name="style1424787250347 3 3 4 2" xfId="9966"/>
    <cellStyle name="style1424787250347 3 3 4 2 2" xfId="54018"/>
    <cellStyle name="style1424787250347 3 3 4 3" xfId="17362"/>
    <cellStyle name="style1424787250347 3 3 4 4" xfId="24758"/>
    <cellStyle name="style1424787250347 3 3 4 5" xfId="54017"/>
    <cellStyle name="style1424787250347 3 3 5" xfId="6347"/>
    <cellStyle name="style1424787250347 3 3 5 2" xfId="13743"/>
    <cellStyle name="style1424787250347 3 3 5 3" xfId="21139"/>
    <cellStyle name="style1424787250347 3 3 5 4" xfId="28535"/>
    <cellStyle name="style1424787250347 3 3 5 5" xfId="54019"/>
    <cellStyle name="style1424787250347 3 3 6" xfId="8157"/>
    <cellStyle name="style1424787250347 3 3 7" xfId="15553"/>
    <cellStyle name="style1424787250347 3 3 8" xfId="22949"/>
    <cellStyle name="style1424787250347 3 3 9" xfId="54008"/>
    <cellStyle name="style1424787250347 3 4" xfId="1102"/>
    <cellStyle name="style1424787250347 3 4 2" xfId="4790"/>
    <cellStyle name="style1424787250347 3 4 2 2" xfId="12231"/>
    <cellStyle name="style1424787250347 3 4 2 2 2" xfId="54022"/>
    <cellStyle name="style1424787250347 3 4 2 3" xfId="19627"/>
    <cellStyle name="style1424787250347 3 4 2 4" xfId="27023"/>
    <cellStyle name="style1424787250347 3 4 2 5" xfId="54021"/>
    <cellStyle name="style1424787250347 3 4 3" xfId="2913"/>
    <cellStyle name="style1424787250347 3 4 3 2" xfId="10354"/>
    <cellStyle name="style1424787250347 3 4 3 2 2" xfId="54024"/>
    <cellStyle name="style1424787250347 3 4 3 3" xfId="17750"/>
    <cellStyle name="style1424787250347 3 4 3 4" xfId="25146"/>
    <cellStyle name="style1424787250347 3 4 3 5" xfId="54023"/>
    <cellStyle name="style1424787250347 3 4 4" xfId="6735"/>
    <cellStyle name="style1424787250347 3 4 4 2" xfId="14131"/>
    <cellStyle name="style1424787250347 3 4 4 3" xfId="21527"/>
    <cellStyle name="style1424787250347 3 4 4 4" xfId="28923"/>
    <cellStyle name="style1424787250347 3 4 4 5" xfId="54025"/>
    <cellStyle name="style1424787250347 3 4 5" xfId="8545"/>
    <cellStyle name="style1424787250347 3 4 6" xfId="15941"/>
    <cellStyle name="style1424787250347 3 4 7" xfId="23337"/>
    <cellStyle name="style1424787250347 3 4 8" xfId="54020"/>
    <cellStyle name="style1424787250347 3 5" xfId="1693"/>
    <cellStyle name="style1424787250347 3 5 2" xfId="5380"/>
    <cellStyle name="style1424787250347 3 5 2 2" xfId="12821"/>
    <cellStyle name="style1424787250347 3 5 2 2 2" xfId="54028"/>
    <cellStyle name="style1424787250347 3 5 2 3" xfId="20217"/>
    <cellStyle name="style1424787250347 3 5 2 4" xfId="27613"/>
    <cellStyle name="style1424787250347 3 5 2 5" xfId="54027"/>
    <cellStyle name="style1424787250347 3 5 3" xfId="3503"/>
    <cellStyle name="style1424787250347 3 5 3 2" xfId="10944"/>
    <cellStyle name="style1424787250347 3 5 3 2 2" xfId="54030"/>
    <cellStyle name="style1424787250347 3 5 3 3" xfId="18340"/>
    <cellStyle name="style1424787250347 3 5 3 4" xfId="25736"/>
    <cellStyle name="style1424787250347 3 5 3 5" xfId="54029"/>
    <cellStyle name="style1424787250347 3 5 4" xfId="7325"/>
    <cellStyle name="style1424787250347 3 5 4 2" xfId="14721"/>
    <cellStyle name="style1424787250347 3 5 4 3" xfId="22117"/>
    <cellStyle name="style1424787250347 3 5 4 4" xfId="29513"/>
    <cellStyle name="style1424787250347 3 5 4 5" xfId="54031"/>
    <cellStyle name="style1424787250347 3 5 5" xfId="9135"/>
    <cellStyle name="style1424787250347 3 5 6" xfId="16531"/>
    <cellStyle name="style1424787250347 3 5 7" xfId="23927"/>
    <cellStyle name="style1424787250347 3 5 8" xfId="54026"/>
    <cellStyle name="style1424787250347 3 6" xfId="1950"/>
    <cellStyle name="style1424787250347 3 6 2" xfId="5637"/>
    <cellStyle name="style1424787250347 3 6 2 2" xfId="13077"/>
    <cellStyle name="style1424787250347 3 6 2 2 2" xfId="54034"/>
    <cellStyle name="style1424787250347 3 6 2 3" xfId="20473"/>
    <cellStyle name="style1424787250347 3 6 2 4" xfId="27869"/>
    <cellStyle name="style1424787250347 3 6 2 5" xfId="54033"/>
    <cellStyle name="style1424787250347 3 6 3" xfId="3759"/>
    <cellStyle name="style1424787250347 3 6 3 2" xfId="11200"/>
    <cellStyle name="style1424787250347 3 6 3 2 2" xfId="54036"/>
    <cellStyle name="style1424787250347 3 6 3 3" xfId="18596"/>
    <cellStyle name="style1424787250347 3 6 3 4" xfId="25992"/>
    <cellStyle name="style1424787250347 3 6 3 5" xfId="54035"/>
    <cellStyle name="style1424787250347 3 6 4" xfId="7582"/>
    <cellStyle name="style1424787250347 3 6 4 2" xfId="14978"/>
    <cellStyle name="style1424787250347 3 6 4 3" xfId="22374"/>
    <cellStyle name="style1424787250347 3 6 4 4" xfId="29770"/>
    <cellStyle name="style1424787250347 3 6 4 5" xfId="54037"/>
    <cellStyle name="style1424787250347 3 6 5" xfId="9391"/>
    <cellStyle name="style1424787250347 3 6 6" xfId="16787"/>
    <cellStyle name="style1424787250347 3 6 7" xfId="24183"/>
    <cellStyle name="style1424787250347 3 6 8" xfId="54032"/>
    <cellStyle name="style1424787250347 3 7" xfId="4146"/>
    <cellStyle name="style1424787250347 3 7 2" xfId="11587"/>
    <cellStyle name="style1424787250347 3 7 2 2" xfId="54039"/>
    <cellStyle name="style1424787250347 3 7 3" xfId="18983"/>
    <cellStyle name="style1424787250347 3 7 4" xfId="26379"/>
    <cellStyle name="style1424787250347 3 7 5" xfId="54038"/>
    <cellStyle name="style1424787250347 3 8" xfId="2269"/>
    <cellStyle name="style1424787250347 3 8 2" xfId="9710"/>
    <cellStyle name="style1424787250347 3 8 2 2" xfId="54041"/>
    <cellStyle name="style1424787250347 3 8 3" xfId="17106"/>
    <cellStyle name="style1424787250347 3 8 4" xfId="24502"/>
    <cellStyle name="style1424787250347 3 8 5" xfId="54040"/>
    <cellStyle name="style1424787250347 3 9" xfId="6091"/>
    <cellStyle name="style1424787250347 3 9 2" xfId="13487"/>
    <cellStyle name="style1424787250347 3 9 3" xfId="20883"/>
    <cellStyle name="style1424787250347 3 9 4" xfId="28279"/>
    <cellStyle name="style1424787250347 3 9 5" xfId="54042"/>
    <cellStyle name="style1424787250347 4" xfId="455"/>
    <cellStyle name="style1424787250347 4 10" xfId="15361"/>
    <cellStyle name="style1424787250347 4 11" xfId="22757"/>
    <cellStyle name="style1424787250347 4 12" xfId="54043"/>
    <cellStyle name="style1424787250347 4 2" xfId="712"/>
    <cellStyle name="style1424787250347 4 2 2" xfId="1422"/>
    <cellStyle name="style1424787250347 4 2 2 2" xfId="5110"/>
    <cellStyle name="style1424787250347 4 2 2 2 2" xfId="12551"/>
    <cellStyle name="style1424787250347 4 2 2 2 2 2" xfId="54047"/>
    <cellStyle name="style1424787250347 4 2 2 2 3" xfId="19947"/>
    <cellStyle name="style1424787250347 4 2 2 2 4" xfId="27343"/>
    <cellStyle name="style1424787250347 4 2 2 2 5" xfId="54046"/>
    <cellStyle name="style1424787250347 4 2 2 3" xfId="3233"/>
    <cellStyle name="style1424787250347 4 2 2 3 2" xfId="10674"/>
    <cellStyle name="style1424787250347 4 2 2 3 2 2" xfId="54049"/>
    <cellStyle name="style1424787250347 4 2 2 3 3" xfId="18070"/>
    <cellStyle name="style1424787250347 4 2 2 3 4" xfId="25466"/>
    <cellStyle name="style1424787250347 4 2 2 3 5" xfId="54048"/>
    <cellStyle name="style1424787250347 4 2 2 4" xfId="7055"/>
    <cellStyle name="style1424787250347 4 2 2 4 2" xfId="14451"/>
    <cellStyle name="style1424787250347 4 2 2 4 3" xfId="21847"/>
    <cellStyle name="style1424787250347 4 2 2 4 4" xfId="29243"/>
    <cellStyle name="style1424787250347 4 2 2 4 5" xfId="54050"/>
    <cellStyle name="style1424787250347 4 2 2 5" xfId="8865"/>
    <cellStyle name="style1424787250347 4 2 2 6" xfId="16261"/>
    <cellStyle name="style1424787250347 4 2 2 7" xfId="23657"/>
    <cellStyle name="style1424787250347 4 2 2 8" xfId="54045"/>
    <cellStyle name="style1424787250347 4 2 3" xfId="4466"/>
    <cellStyle name="style1424787250347 4 2 3 2" xfId="11907"/>
    <cellStyle name="style1424787250347 4 2 3 2 2" xfId="54052"/>
    <cellStyle name="style1424787250347 4 2 3 3" xfId="19303"/>
    <cellStyle name="style1424787250347 4 2 3 4" xfId="26699"/>
    <cellStyle name="style1424787250347 4 2 3 5" xfId="54051"/>
    <cellStyle name="style1424787250347 4 2 4" xfId="2589"/>
    <cellStyle name="style1424787250347 4 2 4 2" xfId="10030"/>
    <cellStyle name="style1424787250347 4 2 4 2 2" xfId="54054"/>
    <cellStyle name="style1424787250347 4 2 4 3" xfId="17426"/>
    <cellStyle name="style1424787250347 4 2 4 4" xfId="24822"/>
    <cellStyle name="style1424787250347 4 2 4 5" xfId="54053"/>
    <cellStyle name="style1424787250347 4 2 5" xfId="6411"/>
    <cellStyle name="style1424787250347 4 2 5 2" xfId="13807"/>
    <cellStyle name="style1424787250347 4 2 5 3" xfId="21203"/>
    <cellStyle name="style1424787250347 4 2 5 4" xfId="28599"/>
    <cellStyle name="style1424787250347 4 2 5 5" xfId="54055"/>
    <cellStyle name="style1424787250347 4 2 6" xfId="8221"/>
    <cellStyle name="style1424787250347 4 2 7" xfId="15617"/>
    <cellStyle name="style1424787250347 4 2 8" xfId="23013"/>
    <cellStyle name="style1424787250347 4 2 9" xfId="54044"/>
    <cellStyle name="style1424787250347 4 3" xfId="1166"/>
    <cellStyle name="style1424787250347 4 3 2" xfId="4854"/>
    <cellStyle name="style1424787250347 4 3 2 2" xfId="12295"/>
    <cellStyle name="style1424787250347 4 3 2 2 2" xfId="54058"/>
    <cellStyle name="style1424787250347 4 3 2 3" xfId="19691"/>
    <cellStyle name="style1424787250347 4 3 2 4" xfId="27087"/>
    <cellStyle name="style1424787250347 4 3 2 5" xfId="54057"/>
    <cellStyle name="style1424787250347 4 3 3" xfId="2977"/>
    <cellStyle name="style1424787250347 4 3 3 2" xfId="10418"/>
    <cellStyle name="style1424787250347 4 3 3 2 2" xfId="54060"/>
    <cellStyle name="style1424787250347 4 3 3 3" xfId="17814"/>
    <cellStyle name="style1424787250347 4 3 3 4" xfId="25210"/>
    <cellStyle name="style1424787250347 4 3 3 5" xfId="54059"/>
    <cellStyle name="style1424787250347 4 3 4" xfId="6799"/>
    <cellStyle name="style1424787250347 4 3 4 2" xfId="14195"/>
    <cellStyle name="style1424787250347 4 3 4 3" xfId="21591"/>
    <cellStyle name="style1424787250347 4 3 4 4" xfId="28987"/>
    <cellStyle name="style1424787250347 4 3 4 5" xfId="54061"/>
    <cellStyle name="style1424787250347 4 3 5" xfId="8609"/>
    <cellStyle name="style1424787250347 4 3 6" xfId="16005"/>
    <cellStyle name="style1424787250347 4 3 7" xfId="23401"/>
    <cellStyle name="style1424787250347 4 3 8" xfId="54056"/>
    <cellStyle name="style1424787250347 4 4" xfId="1757"/>
    <cellStyle name="style1424787250347 4 4 2" xfId="5444"/>
    <cellStyle name="style1424787250347 4 4 2 2" xfId="12885"/>
    <cellStyle name="style1424787250347 4 4 2 2 2" xfId="54064"/>
    <cellStyle name="style1424787250347 4 4 2 3" xfId="20281"/>
    <cellStyle name="style1424787250347 4 4 2 4" xfId="27677"/>
    <cellStyle name="style1424787250347 4 4 2 5" xfId="54063"/>
    <cellStyle name="style1424787250347 4 4 3" xfId="3567"/>
    <cellStyle name="style1424787250347 4 4 3 2" xfId="11008"/>
    <cellStyle name="style1424787250347 4 4 3 2 2" xfId="54066"/>
    <cellStyle name="style1424787250347 4 4 3 3" xfId="18404"/>
    <cellStyle name="style1424787250347 4 4 3 4" xfId="25800"/>
    <cellStyle name="style1424787250347 4 4 3 5" xfId="54065"/>
    <cellStyle name="style1424787250347 4 4 4" xfId="7389"/>
    <cellStyle name="style1424787250347 4 4 4 2" xfId="14785"/>
    <cellStyle name="style1424787250347 4 4 4 3" xfId="22181"/>
    <cellStyle name="style1424787250347 4 4 4 4" xfId="29577"/>
    <cellStyle name="style1424787250347 4 4 4 5" xfId="54067"/>
    <cellStyle name="style1424787250347 4 4 5" xfId="9199"/>
    <cellStyle name="style1424787250347 4 4 6" xfId="16595"/>
    <cellStyle name="style1424787250347 4 4 7" xfId="23991"/>
    <cellStyle name="style1424787250347 4 4 8" xfId="54062"/>
    <cellStyle name="style1424787250347 4 5" xfId="2014"/>
    <cellStyle name="style1424787250347 4 5 2" xfId="5701"/>
    <cellStyle name="style1424787250347 4 5 2 2" xfId="13141"/>
    <cellStyle name="style1424787250347 4 5 2 2 2" xfId="54070"/>
    <cellStyle name="style1424787250347 4 5 2 3" xfId="20537"/>
    <cellStyle name="style1424787250347 4 5 2 4" xfId="27933"/>
    <cellStyle name="style1424787250347 4 5 2 5" xfId="54069"/>
    <cellStyle name="style1424787250347 4 5 3" xfId="3823"/>
    <cellStyle name="style1424787250347 4 5 3 2" xfId="11264"/>
    <cellStyle name="style1424787250347 4 5 3 2 2" xfId="54072"/>
    <cellStyle name="style1424787250347 4 5 3 3" xfId="18660"/>
    <cellStyle name="style1424787250347 4 5 3 4" xfId="26056"/>
    <cellStyle name="style1424787250347 4 5 3 5" xfId="54071"/>
    <cellStyle name="style1424787250347 4 5 4" xfId="7646"/>
    <cellStyle name="style1424787250347 4 5 4 2" xfId="15042"/>
    <cellStyle name="style1424787250347 4 5 4 3" xfId="22438"/>
    <cellStyle name="style1424787250347 4 5 4 4" xfId="29834"/>
    <cellStyle name="style1424787250347 4 5 4 5" xfId="54073"/>
    <cellStyle name="style1424787250347 4 5 5" xfId="9455"/>
    <cellStyle name="style1424787250347 4 5 6" xfId="16851"/>
    <cellStyle name="style1424787250347 4 5 7" xfId="24247"/>
    <cellStyle name="style1424787250347 4 5 8" xfId="54068"/>
    <cellStyle name="style1424787250347 4 6" xfId="4210"/>
    <cellStyle name="style1424787250347 4 6 2" xfId="11651"/>
    <cellStyle name="style1424787250347 4 6 2 2" xfId="54075"/>
    <cellStyle name="style1424787250347 4 6 3" xfId="19047"/>
    <cellStyle name="style1424787250347 4 6 4" xfId="26443"/>
    <cellStyle name="style1424787250347 4 6 5" xfId="54074"/>
    <cellStyle name="style1424787250347 4 7" xfId="2333"/>
    <cellStyle name="style1424787250347 4 7 2" xfId="9774"/>
    <cellStyle name="style1424787250347 4 7 2 2" xfId="54077"/>
    <cellStyle name="style1424787250347 4 7 3" xfId="17170"/>
    <cellStyle name="style1424787250347 4 7 4" xfId="24566"/>
    <cellStyle name="style1424787250347 4 7 5" xfId="54076"/>
    <cellStyle name="style1424787250347 4 8" xfId="6155"/>
    <cellStyle name="style1424787250347 4 8 2" xfId="13551"/>
    <cellStyle name="style1424787250347 4 8 3" xfId="20947"/>
    <cellStyle name="style1424787250347 4 8 4" xfId="28343"/>
    <cellStyle name="style1424787250347 4 8 5" xfId="54078"/>
    <cellStyle name="style1424787250347 4 9" xfId="7965"/>
    <cellStyle name="style1424787250347 5" xfId="584"/>
    <cellStyle name="style1424787250347 5 2" xfId="1294"/>
    <cellStyle name="style1424787250347 5 2 2" xfId="4982"/>
    <cellStyle name="style1424787250347 5 2 2 2" xfId="12423"/>
    <cellStyle name="style1424787250347 5 2 2 2 2" xfId="54082"/>
    <cellStyle name="style1424787250347 5 2 2 3" xfId="19819"/>
    <cellStyle name="style1424787250347 5 2 2 4" xfId="27215"/>
    <cellStyle name="style1424787250347 5 2 2 5" xfId="54081"/>
    <cellStyle name="style1424787250347 5 2 3" xfId="3105"/>
    <cellStyle name="style1424787250347 5 2 3 2" xfId="10546"/>
    <cellStyle name="style1424787250347 5 2 3 2 2" xfId="54084"/>
    <cellStyle name="style1424787250347 5 2 3 3" xfId="17942"/>
    <cellStyle name="style1424787250347 5 2 3 4" xfId="25338"/>
    <cellStyle name="style1424787250347 5 2 3 5" xfId="54083"/>
    <cellStyle name="style1424787250347 5 2 4" xfId="6927"/>
    <cellStyle name="style1424787250347 5 2 4 2" xfId="14323"/>
    <cellStyle name="style1424787250347 5 2 4 3" xfId="21719"/>
    <cellStyle name="style1424787250347 5 2 4 4" xfId="29115"/>
    <cellStyle name="style1424787250347 5 2 4 5" xfId="54085"/>
    <cellStyle name="style1424787250347 5 2 5" xfId="8737"/>
    <cellStyle name="style1424787250347 5 2 6" xfId="16133"/>
    <cellStyle name="style1424787250347 5 2 7" xfId="23529"/>
    <cellStyle name="style1424787250347 5 2 8" xfId="54080"/>
    <cellStyle name="style1424787250347 5 3" xfId="4338"/>
    <cellStyle name="style1424787250347 5 3 2" xfId="11779"/>
    <cellStyle name="style1424787250347 5 3 2 2" xfId="54087"/>
    <cellStyle name="style1424787250347 5 3 3" xfId="19175"/>
    <cellStyle name="style1424787250347 5 3 4" xfId="26571"/>
    <cellStyle name="style1424787250347 5 3 5" xfId="54086"/>
    <cellStyle name="style1424787250347 5 4" xfId="2461"/>
    <cellStyle name="style1424787250347 5 4 2" xfId="9902"/>
    <cellStyle name="style1424787250347 5 4 2 2" xfId="54089"/>
    <cellStyle name="style1424787250347 5 4 3" xfId="17298"/>
    <cellStyle name="style1424787250347 5 4 4" xfId="24694"/>
    <cellStyle name="style1424787250347 5 4 5" xfId="54088"/>
    <cellStyle name="style1424787250347 5 5" xfId="6283"/>
    <cellStyle name="style1424787250347 5 5 2" xfId="13679"/>
    <cellStyle name="style1424787250347 5 5 3" xfId="21075"/>
    <cellStyle name="style1424787250347 5 5 4" xfId="28471"/>
    <cellStyle name="style1424787250347 5 5 5" xfId="54090"/>
    <cellStyle name="style1424787250347 5 6" xfId="8093"/>
    <cellStyle name="style1424787250347 5 7" xfId="15489"/>
    <cellStyle name="style1424787250347 5 8" xfId="22885"/>
    <cellStyle name="style1424787250347 5 9" xfId="54079"/>
    <cellStyle name="style1424787250347 6" xfId="1038"/>
    <cellStyle name="style1424787250347 6 2" xfId="4726"/>
    <cellStyle name="style1424787250347 6 2 2" xfId="12167"/>
    <cellStyle name="style1424787250347 6 2 2 2" xfId="54093"/>
    <cellStyle name="style1424787250347 6 2 3" xfId="19563"/>
    <cellStyle name="style1424787250347 6 2 4" xfId="26959"/>
    <cellStyle name="style1424787250347 6 2 5" xfId="54092"/>
    <cellStyle name="style1424787250347 6 3" xfId="2849"/>
    <cellStyle name="style1424787250347 6 3 2" xfId="10290"/>
    <cellStyle name="style1424787250347 6 3 2 2" xfId="54095"/>
    <cellStyle name="style1424787250347 6 3 3" xfId="17686"/>
    <cellStyle name="style1424787250347 6 3 4" xfId="25082"/>
    <cellStyle name="style1424787250347 6 3 5" xfId="54094"/>
    <cellStyle name="style1424787250347 6 4" xfId="6671"/>
    <cellStyle name="style1424787250347 6 4 2" xfId="14067"/>
    <cellStyle name="style1424787250347 6 4 3" xfId="21463"/>
    <cellStyle name="style1424787250347 6 4 4" xfId="28859"/>
    <cellStyle name="style1424787250347 6 4 5" xfId="54096"/>
    <cellStyle name="style1424787250347 6 5" xfId="8481"/>
    <cellStyle name="style1424787250347 6 6" xfId="15877"/>
    <cellStyle name="style1424787250347 6 7" xfId="23273"/>
    <cellStyle name="style1424787250347 6 8" xfId="54091"/>
    <cellStyle name="style1424787250347 7" xfId="1629"/>
    <cellStyle name="style1424787250347 7 2" xfId="5316"/>
    <cellStyle name="style1424787250347 7 2 2" xfId="12757"/>
    <cellStyle name="style1424787250347 7 2 2 2" xfId="54099"/>
    <cellStyle name="style1424787250347 7 2 3" xfId="20153"/>
    <cellStyle name="style1424787250347 7 2 4" xfId="27549"/>
    <cellStyle name="style1424787250347 7 2 5" xfId="54098"/>
    <cellStyle name="style1424787250347 7 3" xfId="3439"/>
    <cellStyle name="style1424787250347 7 3 2" xfId="10880"/>
    <cellStyle name="style1424787250347 7 3 2 2" xfId="54101"/>
    <cellStyle name="style1424787250347 7 3 3" xfId="18276"/>
    <cellStyle name="style1424787250347 7 3 4" xfId="25672"/>
    <cellStyle name="style1424787250347 7 3 5" xfId="54100"/>
    <cellStyle name="style1424787250347 7 4" xfId="7261"/>
    <cellStyle name="style1424787250347 7 4 2" xfId="14657"/>
    <cellStyle name="style1424787250347 7 4 3" xfId="22053"/>
    <cellStyle name="style1424787250347 7 4 4" xfId="29449"/>
    <cellStyle name="style1424787250347 7 4 5" xfId="54102"/>
    <cellStyle name="style1424787250347 7 5" xfId="9071"/>
    <cellStyle name="style1424787250347 7 6" xfId="16467"/>
    <cellStyle name="style1424787250347 7 7" xfId="23863"/>
    <cellStyle name="style1424787250347 7 8" xfId="54097"/>
    <cellStyle name="style1424787250347 8" xfId="1886"/>
    <cellStyle name="style1424787250347 8 2" xfId="5573"/>
    <cellStyle name="style1424787250347 8 2 2" xfId="13013"/>
    <cellStyle name="style1424787250347 8 2 2 2" xfId="54105"/>
    <cellStyle name="style1424787250347 8 2 3" xfId="20409"/>
    <cellStyle name="style1424787250347 8 2 4" xfId="27805"/>
    <cellStyle name="style1424787250347 8 2 5" xfId="54104"/>
    <cellStyle name="style1424787250347 8 3" xfId="3695"/>
    <cellStyle name="style1424787250347 8 3 2" xfId="11136"/>
    <cellStyle name="style1424787250347 8 3 2 2" xfId="54107"/>
    <cellStyle name="style1424787250347 8 3 3" xfId="18532"/>
    <cellStyle name="style1424787250347 8 3 4" xfId="25928"/>
    <cellStyle name="style1424787250347 8 3 5" xfId="54106"/>
    <cellStyle name="style1424787250347 8 4" xfId="7518"/>
    <cellStyle name="style1424787250347 8 4 2" xfId="14914"/>
    <cellStyle name="style1424787250347 8 4 3" xfId="22310"/>
    <cellStyle name="style1424787250347 8 4 4" xfId="29706"/>
    <cellStyle name="style1424787250347 8 4 5" xfId="54108"/>
    <cellStyle name="style1424787250347 8 5" xfId="9327"/>
    <cellStyle name="style1424787250347 8 6" xfId="16723"/>
    <cellStyle name="style1424787250347 8 7" xfId="24119"/>
    <cellStyle name="style1424787250347 8 8" xfId="54103"/>
    <cellStyle name="style1424787250347 9" xfId="4082"/>
    <cellStyle name="style1424787250347 9 2" xfId="11523"/>
    <cellStyle name="style1424787250347 9 2 2" xfId="54110"/>
    <cellStyle name="style1424787250347 9 3" xfId="18919"/>
    <cellStyle name="style1424787250347 9 4" xfId="26315"/>
    <cellStyle name="style1424787250347 9 5" xfId="54109"/>
    <cellStyle name="style1429191008438" xfId="3953"/>
    <cellStyle name="style1429191008438 2" xfId="5831"/>
    <cellStyle name="style1429191008438 2 2" xfId="13271"/>
    <cellStyle name="style1429191008438 2 2 2" xfId="54113"/>
    <cellStyle name="style1429191008438 2 3" xfId="20667"/>
    <cellStyle name="style1429191008438 2 4" xfId="28063"/>
    <cellStyle name="style1429191008438 2 5" xfId="54112"/>
    <cellStyle name="style1429191008438 3" xfId="11394"/>
    <cellStyle name="style1429191008438 3 2" xfId="54114"/>
    <cellStyle name="style1429191008438 4" xfId="18790"/>
    <cellStyle name="style1429191008438 5" xfId="26186"/>
    <cellStyle name="style1429191008438 6" xfId="54111"/>
    <cellStyle name="style1429191008510" xfId="3954"/>
    <cellStyle name="style1429191008510 2" xfId="5832"/>
    <cellStyle name="style1429191008510 2 2" xfId="13272"/>
    <cellStyle name="style1429191008510 2 2 2" xfId="54117"/>
    <cellStyle name="style1429191008510 2 3" xfId="20668"/>
    <cellStyle name="style1429191008510 2 4" xfId="28064"/>
    <cellStyle name="style1429191008510 2 5" xfId="54116"/>
    <cellStyle name="style1429191008510 3" xfId="11395"/>
    <cellStyle name="style1429191008510 3 2" xfId="54118"/>
    <cellStyle name="style1429191008510 4" xfId="18791"/>
    <cellStyle name="style1429191008510 5" xfId="26187"/>
    <cellStyle name="style1429191008510 6" xfId="54115"/>
    <cellStyle name="style1429191008572" xfId="3955"/>
    <cellStyle name="style1429191008572 2" xfId="5833"/>
    <cellStyle name="style1429191008572 2 2" xfId="13273"/>
    <cellStyle name="style1429191008572 2 2 2" xfId="54121"/>
    <cellStyle name="style1429191008572 2 3" xfId="20669"/>
    <cellStyle name="style1429191008572 2 4" xfId="28065"/>
    <cellStyle name="style1429191008572 2 5" xfId="54120"/>
    <cellStyle name="style1429191008572 3" xfId="11396"/>
    <cellStyle name="style1429191008572 3 2" xfId="54122"/>
    <cellStyle name="style1429191008572 4" xfId="18792"/>
    <cellStyle name="style1429191008572 5" xfId="26188"/>
    <cellStyle name="style1429191008572 6" xfId="54119"/>
    <cellStyle name="style1429191008628" xfId="3956"/>
    <cellStyle name="style1429191008628 2" xfId="5834"/>
    <cellStyle name="style1429191008628 2 2" xfId="13274"/>
    <cellStyle name="style1429191008628 2 2 2" xfId="54125"/>
    <cellStyle name="style1429191008628 2 3" xfId="20670"/>
    <cellStyle name="style1429191008628 2 4" xfId="28066"/>
    <cellStyle name="style1429191008628 2 5" xfId="54124"/>
    <cellStyle name="style1429191008628 3" xfId="11397"/>
    <cellStyle name="style1429191008628 3 2" xfId="54126"/>
    <cellStyle name="style1429191008628 4" xfId="18793"/>
    <cellStyle name="style1429191008628 5" xfId="26189"/>
    <cellStyle name="style1429191008628 6" xfId="54123"/>
    <cellStyle name="style1429191008684" xfId="3957"/>
    <cellStyle name="style1429191008684 2" xfId="5835"/>
    <cellStyle name="style1429191008684 2 2" xfId="13275"/>
    <cellStyle name="style1429191008684 2 2 2" xfId="54129"/>
    <cellStyle name="style1429191008684 2 3" xfId="20671"/>
    <cellStyle name="style1429191008684 2 4" xfId="28067"/>
    <cellStyle name="style1429191008684 2 5" xfId="54128"/>
    <cellStyle name="style1429191008684 3" xfId="11398"/>
    <cellStyle name="style1429191008684 3 2" xfId="54130"/>
    <cellStyle name="style1429191008684 4" xfId="18794"/>
    <cellStyle name="style1429191008684 5" xfId="26190"/>
    <cellStyle name="style1429191008684 6" xfId="54127"/>
    <cellStyle name="style1429191008735" xfId="3958"/>
    <cellStyle name="style1429191008735 2" xfId="5836"/>
    <cellStyle name="style1429191008735 2 2" xfId="13276"/>
    <cellStyle name="style1429191008735 2 2 2" xfId="54133"/>
    <cellStyle name="style1429191008735 2 3" xfId="20672"/>
    <cellStyle name="style1429191008735 2 4" xfId="28068"/>
    <cellStyle name="style1429191008735 2 5" xfId="54132"/>
    <cellStyle name="style1429191008735 3" xfId="11399"/>
    <cellStyle name="style1429191008735 3 2" xfId="54134"/>
    <cellStyle name="style1429191008735 4" xfId="18795"/>
    <cellStyle name="style1429191008735 5" xfId="26191"/>
    <cellStyle name="style1429191008735 6" xfId="54131"/>
    <cellStyle name="style1429191008792" xfId="3959"/>
    <cellStyle name="style1429191008792 2" xfId="5837"/>
    <cellStyle name="style1429191008792 2 2" xfId="13277"/>
    <cellStyle name="style1429191008792 2 2 2" xfId="54137"/>
    <cellStyle name="style1429191008792 2 3" xfId="20673"/>
    <cellStyle name="style1429191008792 2 4" xfId="28069"/>
    <cellStyle name="style1429191008792 2 5" xfId="54136"/>
    <cellStyle name="style1429191008792 3" xfId="11400"/>
    <cellStyle name="style1429191008792 3 2" xfId="54138"/>
    <cellStyle name="style1429191008792 4" xfId="18796"/>
    <cellStyle name="style1429191008792 5" xfId="26192"/>
    <cellStyle name="style1429191008792 6" xfId="54135"/>
    <cellStyle name="style1429191008840" xfId="3960"/>
    <cellStyle name="style1429191008840 2" xfId="5838"/>
    <cellStyle name="style1429191008840 2 2" xfId="13278"/>
    <cellStyle name="style1429191008840 2 2 2" xfId="54141"/>
    <cellStyle name="style1429191008840 2 3" xfId="20674"/>
    <cellStyle name="style1429191008840 2 4" xfId="28070"/>
    <cellStyle name="style1429191008840 2 5" xfId="54140"/>
    <cellStyle name="style1429191008840 3" xfId="11401"/>
    <cellStyle name="style1429191008840 3 2" xfId="54142"/>
    <cellStyle name="style1429191008840 4" xfId="18797"/>
    <cellStyle name="style1429191008840 5" xfId="26193"/>
    <cellStyle name="style1429191008840 6" xfId="54139"/>
    <cellStyle name="style1429191008890" xfId="3961"/>
    <cellStyle name="style1429191008890 2" xfId="5839"/>
    <cellStyle name="style1429191008890 2 2" xfId="13279"/>
    <cellStyle name="style1429191008890 2 2 2" xfId="54145"/>
    <cellStyle name="style1429191008890 2 3" xfId="20675"/>
    <cellStyle name="style1429191008890 2 4" xfId="28071"/>
    <cellStyle name="style1429191008890 2 5" xfId="54144"/>
    <cellStyle name="style1429191008890 3" xfId="11402"/>
    <cellStyle name="style1429191008890 3 2" xfId="54146"/>
    <cellStyle name="style1429191008890 4" xfId="18798"/>
    <cellStyle name="style1429191008890 5" xfId="26194"/>
    <cellStyle name="style1429191008890 6" xfId="54143"/>
    <cellStyle name="style1429191008938" xfId="3962"/>
    <cellStyle name="style1429191008938 2" xfId="5840"/>
    <cellStyle name="style1429191008938 2 2" xfId="13280"/>
    <cellStyle name="style1429191008938 2 2 2" xfId="54149"/>
    <cellStyle name="style1429191008938 2 3" xfId="20676"/>
    <cellStyle name="style1429191008938 2 4" xfId="28072"/>
    <cellStyle name="style1429191008938 2 5" xfId="54148"/>
    <cellStyle name="style1429191008938 3" xfId="11403"/>
    <cellStyle name="style1429191008938 3 2" xfId="54150"/>
    <cellStyle name="style1429191008938 4" xfId="18799"/>
    <cellStyle name="style1429191008938 5" xfId="26195"/>
    <cellStyle name="style1429191008938 6" xfId="54147"/>
    <cellStyle name="style1429191008986" xfId="3963"/>
    <cellStyle name="style1429191008986 2" xfId="5841"/>
    <cellStyle name="style1429191008986 2 2" xfId="13281"/>
    <cellStyle name="style1429191008986 2 2 2" xfId="54153"/>
    <cellStyle name="style1429191008986 2 3" xfId="20677"/>
    <cellStyle name="style1429191008986 2 4" xfId="28073"/>
    <cellStyle name="style1429191008986 2 5" xfId="54152"/>
    <cellStyle name="style1429191008986 3" xfId="11404"/>
    <cellStyle name="style1429191008986 3 2" xfId="54154"/>
    <cellStyle name="style1429191008986 4" xfId="18800"/>
    <cellStyle name="style1429191008986 5" xfId="26196"/>
    <cellStyle name="style1429191008986 6" xfId="54151"/>
    <cellStyle name="style1429191009040" xfId="3964"/>
    <cellStyle name="style1429191009040 2" xfId="5842"/>
    <cellStyle name="style1429191009040 2 2" xfId="13282"/>
    <cellStyle name="style1429191009040 2 2 2" xfId="54157"/>
    <cellStyle name="style1429191009040 2 3" xfId="20678"/>
    <cellStyle name="style1429191009040 2 4" xfId="28074"/>
    <cellStyle name="style1429191009040 2 5" xfId="54156"/>
    <cellStyle name="style1429191009040 3" xfId="11405"/>
    <cellStyle name="style1429191009040 3 2" xfId="54158"/>
    <cellStyle name="style1429191009040 4" xfId="18801"/>
    <cellStyle name="style1429191009040 5" xfId="26197"/>
    <cellStyle name="style1429191009040 6" xfId="54155"/>
    <cellStyle name="style1429191009091" xfId="3965"/>
    <cellStyle name="style1429191009091 2" xfId="5843"/>
    <cellStyle name="style1429191009091 2 2" xfId="13283"/>
    <cellStyle name="style1429191009091 2 2 2" xfId="54161"/>
    <cellStyle name="style1429191009091 2 3" xfId="20679"/>
    <cellStyle name="style1429191009091 2 4" xfId="28075"/>
    <cellStyle name="style1429191009091 2 5" xfId="54160"/>
    <cellStyle name="style1429191009091 3" xfId="11406"/>
    <cellStyle name="style1429191009091 3 2" xfId="54162"/>
    <cellStyle name="style1429191009091 4" xfId="18802"/>
    <cellStyle name="style1429191009091 5" xfId="26198"/>
    <cellStyle name="style1429191009091 6" xfId="54159"/>
    <cellStyle name="style1429191009144" xfId="3966"/>
    <cellStyle name="style1429191009144 2" xfId="5844"/>
    <cellStyle name="style1429191009144 2 2" xfId="13284"/>
    <cellStyle name="style1429191009144 2 2 2" xfId="54165"/>
    <cellStyle name="style1429191009144 2 3" xfId="20680"/>
    <cellStyle name="style1429191009144 2 4" xfId="28076"/>
    <cellStyle name="style1429191009144 2 5" xfId="54164"/>
    <cellStyle name="style1429191009144 3" xfId="11407"/>
    <cellStyle name="style1429191009144 3 2" xfId="54166"/>
    <cellStyle name="style1429191009144 4" xfId="18803"/>
    <cellStyle name="style1429191009144 5" xfId="26199"/>
    <cellStyle name="style1429191009144 6" xfId="54163"/>
    <cellStyle name="style1429191009193" xfId="3967"/>
    <cellStyle name="style1429191009193 2" xfId="5845"/>
    <cellStyle name="style1429191009193 2 2" xfId="13285"/>
    <cellStyle name="style1429191009193 2 2 2" xfId="54169"/>
    <cellStyle name="style1429191009193 2 3" xfId="20681"/>
    <cellStyle name="style1429191009193 2 4" xfId="28077"/>
    <cellStyle name="style1429191009193 2 5" xfId="54168"/>
    <cellStyle name="style1429191009193 3" xfId="11408"/>
    <cellStyle name="style1429191009193 3 2" xfId="54170"/>
    <cellStyle name="style1429191009193 4" xfId="18804"/>
    <cellStyle name="style1429191009193 5" xfId="26200"/>
    <cellStyle name="style1429191009193 6" xfId="54167"/>
    <cellStyle name="style1429191009240" xfId="3968"/>
    <cellStyle name="style1429191009240 2" xfId="5846"/>
    <cellStyle name="style1429191009240 2 2" xfId="13286"/>
    <cellStyle name="style1429191009240 2 2 2" xfId="54173"/>
    <cellStyle name="style1429191009240 2 3" xfId="20682"/>
    <cellStyle name="style1429191009240 2 4" xfId="28078"/>
    <cellStyle name="style1429191009240 2 5" xfId="54172"/>
    <cellStyle name="style1429191009240 3" xfId="11409"/>
    <cellStyle name="style1429191009240 3 2" xfId="54174"/>
    <cellStyle name="style1429191009240 4" xfId="18805"/>
    <cellStyle name="style1429191009240 5" xfId="26201"/>
    <cellStyle name="style1429191009240 6" xfId="54171"/>
    <cellStyle name="style1429191009293" xfId="3969"/>
    <cellStyle name="style1429191009293 2" xfId="5847"/>
    <cellStyle name="style1429191009293 2 2" xfId="13287"/>
    <cellStyle name="style1429191009293 2 2 2" xfId="54177"/>
    <cellStyle name="style1429191009293 2 3" xfId="20683"/>
    <cellStyle name="style1429191009293 2 4" xfId="28079"/>
    <cellStyle name="style1429191009293 2 5" xfId="54176"/>
    <cellStyle name="style1429191009293 3" xfId="11410"/>
    <cellStyle name="style1429191009293 3 2" xfId="54178"/>
    <cellStyle name="style1429191009293 4" xfId="18806"/>
    <cellStyle name="style1429191009293 5" xfId="26202"/>
    <cellStyle name="style1429191009293 6" xfId="54175"/>
    <cellStyle name="style1429191009352" xfId="3970"/>
    <cellStyle name="style1429191009352 2" xfId="5848"/>
    <cellStyle name="style1429191009352 2 2" xfId="13288"/>
    <cellStyle name="style1429191009352 2 2 2" xfId="54181"/>
    <cellStyle name="style1429191009352 2 3" xfId="20684"/>
    <cellStyle name="style1429191009352 2 4" xfId="28080"/>
    <cellStyle name="style1429191009352 2 5" xfId="54180"/>
    <cellStyle name="style1429191009352 3" xfId="11411"/>
    <cellStyle name="style1429191009352 3 2" xfId="54182"/>
    <cellStyle name="style1429191009352 4" xfId="18807"/>
    <cellStyle name="style1429191009352 5" xfId="26203"/>
    <cellStyle name="style1429191009352 6" xfId="54179"/>
    <cellStyle name="style1429191009399" xfId="3971"/>
    <cellStyle name="style1429191009399 2" xfId="5849"/>
    <cellStyle name="style1429191009399 2 2" xfId="13289"/>
    <cellStyle name="style1429191009399 2 2 2" xfId="54185"/>
    <cellStyle name="style1429191009399 2 3" xfId="20685"/>
    <cellStyle name="style1429191009399 2 4" xfId="28081"/>
    <cellStyle name="style1429191009399 2 5" xfId="54184"/>
    <cellStyle name="style1429191009399 3" xfId="11412"/>
    <cellStyle name="style1429191009399 3 2" xfId="54186"/>
    <cellStyle name="style1429191009399 4" xfId="18808"/>
    <cellStyle name="style1429191009399 5" xfId="26204"/>
    <cellStyle name="style1429191009399 6" xfId="54183"/>
    <cellStyle name="style1429191009435" xfId="3972"/>
    <cellStyle name="style1429191009435 2" xfId="5850"/>
    <cellStyle name="style1429191009435 2 2" xfId="13290"/>
    <cellStyle name="style1429191009435 2 2 2" xfId="54189"/>
    <cellStyle name="style1429191009435 2 3" xfId="20686"/>
    <cellStyle name="style1429191009435 2 4" xfId="28082"/>
    <cellStyle name="style1429191009435 2 5" xfId="54188"/>
    <cellStyle name="style1429191009435 3" xfId="11413"/>
    <cellStyle name="style1429191009435 3 2" xfId="54190"/>
    <cellStyle name="style1429191009435 4" xfId="18809"/>
    <cellStyle name="style1429191009435 5" xfId="26205"/>
    <cellStyle name="style1429191009435 6" xfId="54187"/>
    <cellStyle name="style1429191009484" xfId="3973"/>
    <cellStyle name="style1429191009484 2" xfId="5851"/>
    <cellStyle name="style1429191009484 2 2" xfId="13291"/>
    <cellStyle name="style1429191009484 2 2 2" xfId="54193"/>
    <cellStyle name="style1429191009484 2 3" xfId="20687"/>
    <cellStyle name="style1429191009484 2 4" xfId="28083"/>
    <cellStyle name="style1429191009484 2 5" xfId="54192"/>
    <cellStyle name="style1429191009484 3" xfId="11414"/>
    <cellStyle name="style1429191009484 3 2" xfId="54194"/>
    <cellStyle name="style1429191009484 4" xfId="18810"/>
    <cellStyle name="style1429191009484 5" xfId="26206"/>
    <cellStyle name="style1429191009484 6" xfId="54191"/>
    <cellStyle name="style1429191009531" xfId="3974"/>
    <cellStyle name="style1429191009531 2" xfId="5852"/>
    <cellStyle name="style1429191009531 2 2" xfId="13292"/>
    <cellStyle name="style1429191009531 2 2 2" xfId="54197"/>
    <cellStyle name="style1429191009531 2 3" xfId="20688"/>
    <cellStyle name="style1429191009531 2 4" xfId="28084"/>
    <cellStyle name="style1429191009531 2 5" xfId="54196"/>
    <cellStyle name="style1429191009531 3" xfId="11415"/>
    <cellStyle name="style1429191009531 3 2" xfId="54198"/>
    <cellStyle name="style1429191009531 4" xfId="18811"/>
    <cellStyle name="style1429191009531 5" xfId="26207"/>
    <cellStyle name="style1429191009531 6" xfId="54195"/>
    <cellStyle name="style1429191009578" xfId="3975"/>
    <cellStyle name="style1429191009578 2" xfId="5853"/>
    <cellStyle name="style1429191009578 2 2" xfId="13293"/>
    <cellStyle name="style1429191009578 2 2 2" xfId="54201"/>
    <cellStyle name="style1429191009578 2 3" xfId="20689"/>
    <cellStyle name="style1429191009578 2 4" xfId="28085"/>
    <cellStyle name="style1429191009578 2 5" xfId="54200"/>
    <cellStyle name="style1429191009578 3" xfId="11416"/>
    <cellStyle name="style1429191009578 3 2" xfId="54202"/>
    <cellStyle name="style1429191009578 4" xfId="18812"/>
    <cellStyle name="style1429191009578 5" xfId="26208"/>
    <cellStyle name="style1429191009578 6" xfId="54199"/>
    <cellStyle name="style1429191009617" xfId="3976"/>
    <cellStyle name="style1429191009617 2" xfId="5854"/>
    <cellStyle name="style1429191009617 2 2" xfId="13294"/>
    <cellStyle name="style1429191009617 2 2 2" xfId="54205"/>
    <cellStyle name="style1429191009617 2 3" xfId="20690"/>
    <cellStyle name="style1429191009617 2 4" xfId="28086"/>
    <cellStyle name="style1429191009617 2 5" xfId="54204"/>
    <cellStyle name="style1429191009617 3" xfId="11417"/>
    <cellStyle name="style1429191009617 3 2" xfId="54206"/>
    <cellStyle name="style1429191009617 4" xfId="18813"/>
    <cellStyle name="style1429191009617 5" xfId="26209"/>
    <cellStyle name="style1429191009617 6" xfId="54203"/>
    <cellStyle name="style1429191009717" xfId="3977"/>
    <cellStyle name="style1429191009717 2" xfId="5855"/>
    <cellStyle name="style1429191009717 2 2" xfId="13295"/>
    <cellStyle name="style1429191009717 2 2 2" xfId="54209"/>
    <cellStyle name="style1429191009717 2 3" xfId="20691"/>
    <cellStyle name="style1429191009717 2 4" xfId="28087"/>
    <cellStyle name="style1429191009717 2 5" xfId="54208"/>
    <cellStyle name="style1429191009717 3" xfId="11418"/>
    <cellStyle name="style1429191009717 3 2" xfId="54210"/>
    <cellStyle name="style1429191009717 4" xfId="18814"/>
    <cellStyle name="style1429191009717 5" xfId="26210"/>
    <cellStyle name="style1429191009717 6" xfId="54207"/>
    <cellStyle name="style1429191009807" xfId="3978"/>
    <cellStyle name="style1429191009807 2" xfId="5856"/>
    <cellStyle name="style1429191009807 2 2" xfId="13296"/>
    <cellStyle name="style1429191009807 2 2 2" xfId="54213"/>
    <cellStyle name="style1429191009807 2 3" xfId="20692"/>
    <cellStyle name="style1429191009807 2 4" xfId="28088"/>
    <cellStyle name="style1429191009807 2 5" xfId="54212"/>
    <cellStyle name="style1429191009807 3" xfId="11419"/>
    <cellStyle name="style1429191009807 3 2" xfId="54214"/>
    <cellStyle name="style1429191009807 4" xfId="18815"/>
    <cellStyle name="style1429191009807 5" xfId="26211"/>
    <cellStyle name="style1429191009807 6" xfId="54211"/>
    <cellStyle name="style1429191009849" xfId="3979"/>
    <cellStyle name="style1429191009849 2" xfId="5857"/>
    <cellStyle name="style1429191009849 2 2" xfId="13297"/>
    <cellStyle name="style1429191009849 2 2 2" xfId="54217"/>
    <cellStyle name="style1429191009849 2 3" xfId="20693"/>
    <cellStyle name="style1429191009849 2 4" xfId="28089"/>
    <cellStyle name="style1429191009849 2 5" xfId="54216"/>
    <cellStyle name="style1429191009849 3" xfId="11420"/>
    <cellStyle name="style1429191009849 3 2" xfId="54218"/>
    <cellStyle name="style1429191009849 4" xfId="18816"/>
    <cellStyle name="style1429191009849 5" xfId="26212"/>
    <cellStyle name="style1429191009849 6" xfId="54215"/>
    <cellStyle name="style1429191009883" xfId="3980"/>
    <cellStyle name="style1429191009883 2" xfId="5858"/>
    <cellStyle name="style1429191009883 2 2" xfId="13298"/>
    <cellStyle name="style1429191009883 2 2 2" xfId="54221"/>
    <cellStyle name="style1429191009883 2 3" xfId="20694"/>
    <cellStyle name="style1429191009883 2 4" xfId="28090"/>
    <cellStyle name="style1429191009883 2 5" xfId="54220"/>
    <cellStyle name="style1429191009883 3" xfId="11421"/>
    <cellStyle name="style1429191009883 3 2" xfId="54222"/>
    <cellStyle name="style1429191009883 4" xfId="18817"/>
    <cellStyle name="style1429191009883 5" xfId="26213"/>
    <cellStyle name="style1429191009883 6" xfId="54219"/>
    <cellStyle name="style1429191009918" xfId="3981"/>
    <cellStyle name="style1429191009918 2" xfId="5859"/>
    <cellStyle name="style1429191009918 2 2" xfId="13299"/>
    <cellStyle name="style1429191009918 2 2 2" xfId="54225"/>
    <cellStyle name="style1429191009918 2 3" xfId="20695"/>
    <cellStyle name="style1429191009918 2 4" xfId="28091"/>
    <cellStyle name="style1429191009918 2 5" xfId="54224"/>
    <cellStyle name="style1429191009918 3" xfId="11422"/>
    <cellStyle name="style1429191009918 3 2" xfId="54226"/>
    <cellStyle name="style1429191009918 4" xfId="18818"/>
    <cellStyle name="style1429191009918 5" xfId="26214"/>
    <cellStyle name="style1429191009918 6" xfId="54223"/>
    <cellStyle name="style1429191009961" xfId="3982"/>
    <cellStyle name="style1429191009961 2" xfId="5860"/>
    <cellStyle name="style1429191009961 2 2" xfId="13300"/>
    <cellStyle name="style1429191009961 2 2 2" xfId="54229"/>
    <cellStyle name="style1429191009961 2 3" xfId="20696"/>
    <cellStyle name="style1429191009961 2 4" xfId="28092"/>
    <cellStyle name="style1429191009961 2 5" xfId="54228"/>
    <cellStyle name="style1429191009961 3" xfId="11423"/>
    <cellStyle name="style1429191009961 3 2" xfId="54230"/>
    <cellStyle name="style1429191009961 4" xfId="18819"/>
    <cellStyle name="style1429191009961 5" xfId="26215"/>
    <cellStyle name="style1429191009961 6" xfId="54227"/>
    <cellStyle name="style1429191010014" xfId="3983"/>
    <cellStyle name="style1429191010014 2" xfId="5861"/>
    <cellStyle name="style1429191010014 2 2" xfId="13301"/>
    <cellStyle name="style1429191010014 2 2 2" xfId="54233"/>
    <cellStyle name="style1429191010014 2 3" xfId="20697"/>
    <cellStyle name="style1429191010014 2 4" xfId="28093"/>
    <cellStyle name="style1429191010014 2 5" xfId="54232"/>
    <cellStyle name="style1429191010014 3" xfId="11424"/>
    <cellStyle name="style1429191010014 3 2" xfId="54234"/>
    <cellStyle name="style1429191010014 4" xfId="18820"/>
    <cellStyle name="style1429191010014 5" xfId="26216"/>
    <cellStyle name="style1429191010014 6" xfId="54231"/>
    <cellStyle name="style1429191010055" xfId="3984"/>
    <cellStyle name="style1429191010055 2" xfId="5862"/>
    <cellStyle name="style1429191010055 2 2" xfId="13302"/>
    <cellStyle name="style1429191010055 2 2 2" xfId="54237"/>
    <cellStyle name="style1429191010055 2 3" xfId="20698"/>
    <cellStyle name="style1429191010055 2 4" xfId="28094"/>
    <cellStyle name="style1429191010055 2 5" xfId="54236"/>
    <cellStyle name="style1429191010055 3" xfId="11425"/>
    <cellStyle name="style1429191010055 3 2" xfId="54238"/>
    <cellStyle name="style1429191010055 4" xfId="18821"/>
    <cellStyle name="style1429191010055 5" xfId="26217"/>
    <cellStyle name="style1429191010055 6" xfId="54235"/>
    <cellStyle name="style1429191010097" xfId="3985"/>
    <cellStyle name="style1429191010097 2" xfId="5863"/>
    <cellStyle name="style1429191010097 2 2" xfId="13303"/>
    <cellStyle name="style1429191010097 2 2 2" xfId="54241"/>
    <cellStyle name="style1429191010097 2 3" xfId="20699"/>
    <cellStyle name="style1429191010097 2 4" xfId="28095"/>
    <cellStyle name="style1429191010097 2 5" xfId="54240"/>
    <cellStyle name="style1429191010097 3" xfId="11426"/>
    <cellStyle name="style1429191010097 3 2" xfId="54242"/>
    <cellStyle name="style1429191010097 4" xfId="18822"/>
    <cellStyle name="style1429191010097 5" xfId="26218"/>
    <cellStyle name="style1429191010097 6" xfId="54239"/>
    <cellStyle name="style1429191010142" xfId="3986"/>
    <cellStyle name="style1429191010142 2" xfId="5864"/>
    <cellStyle name="style1429191010142 2 2" xfId="13304"/>
    <cellStyle name="style1429191010142 2 2 2" xfId="54245"/>
    <cellStyle name="style1429191010142 2 3" xfId="20700"/>
    <cellStyle name="style1429191010142 2 4" xfId="28096"/>
    <cellStyle name="style1429191010142 2 5" xfId="54244"/>
    <cellStyle name="style1429191010142 3" xfId="11427"/>
    <cellStyle name="style1429191010142 3 2" xfId="54246"/>
    <cellStyle name="style1429191010142 4" xfId="18823"/>
    <cellStyle name="style1429191010142 5" xfId="26219"/>
    <cellStyle name="style1429191010142 6" xfId="54243"/>
    <cellStyle name="style1429191010214" xfId="3987"/>
    <cellStyle name="style1429191010214 2" xfId="5865"/>
    <cellStyle name="style1429191010214 2 2" xfId="13305"/>
    <cellStyle name="style1429191010214 2 2 2" xfId="54249"/>
    <cellStyle name="style1429191010214 2 3" xfId="20701"/>
    <cellStyle name="style1429191010214 2 4" xfId="28097"/>
    <cellStyle name="style1429191010214 2 5" xfId="54248"/>
    <cellStyle name="style1429191010214 3" xfId="11428"/>
    <cellStyle name="style1429191010214 3 2" xfId="54250"/>
    <cellStyle name="style1429191010214 4" xfId="18824"/>
    <cellStyle name="style1429191010214 5" xfId="26220"/>
    <cellStyle name="style1429191010214 6" xfId="54247"/>
    <cellStyle name="style1429191010256" xfId="3988"/>
    <cellStyle name="style1429191010256 2" xfId="5866"/>
    <cellStyle name="style1429191010256 2 2" xfId="13306"/>
    <cellStyle name="style1429191010256 2 2 2" xfId="54253"/>
    <cellStyle name="style1429191010256 2 3" xfId="20702"/>
    <cellStyle name="style1429191010256 2 4" xfId="28098"/>
    <cellStyle name="style1429191010256 2 5" xfId="54252"/>
    <cellStyle name="style1429191010256 3" xfId="11429"/>
    <cellStyle name="style1429191010256 3 2" xfId="54254"/>
    <cellStyle name="style1429191010256 4" xfId="18825"/>
    <cellStyle name="style1429191010256 5" xfId="26221"/>
    <cellStyle name="style1429191010256 6" xfId="54251"/>
    <cellStyle name="style1429191010298" xfId="3989"/>
    <cellStyle name="style1429191010298 2" xfId="5867"/>
    <cellStyle name="style1429191010298 2 2" xfId="13307"/>
    <cellStyle name="style1429191010298 2 2 2" xfId="54257"/>
    <cellStyle name="style1429191010298 2 3" xfId="20703"/>
    <cellStyle name="style1429191010298 2 4" xfId="28099"/>
    <cellStyle name="style1429191010298 2 5" xfId="54256"/>
    <cellStyle name="style1429191010298 3" xfId="11430"/>
    <cellStyle name="style1429191010298 3 2" xfId="54258"/>
    <cellStyle name="style1429191010298 4" xfId="18826"/>
    <cellStyle name="style1429191010298 5" xfId="26222"/>
    <cellStyle name="style1429191010298 6" xfId="54255"/>
    <cellStyle name="style1429191010374" xfId="3990"/>
    <cellStyle name="style1429191010374 2" xfId="5868"/>
    <cellStyle name="style1429191010374 2 2" xfId="13308"/>
    <cellStyle name="style1429191010374 2 2 2" xfId="54261"/>
    <cellStyle name="style1429191010374 2 3" xfId="20704"/>
    <cellStyle name="style1429191010374 2 4" xfId="28100"/>
    <cellStyle name="style1429191010374 2 5" xfId="54260"/>
    <cellStyle name="style1429191010374 3" xfId="11431"/>
    <cellStyle name="style1429191010374 3 2" xfId="54262"/>
    <cellStyle name="style1429191010374 4" xfId="18827"/>
    <cellStyle name="style1429191010374 5" xfId="26223"/>
    <cellStyle name="style1429191010374 6" xfId="54259"/>
    <cellStyle name="style1429191010435" xfId="3991"/>
    <cellStyle name="style1429191010435 2" xfId="5869"/>
    <cellStyle name="style1429191010435 2 2" xfId="13309"/>
    <cellStyle name="style1429191010435 2 2 2" xfId="54265"/>
    <cellStyle name="style1429191010435 2 3" xfId="20705"/>
    <cellStyle name="style1429191010435 2 4" xfId="28101"/>
    <cellStyle name="style1429191010435 2 5" xfId="54264"/>
    <cellStyle name="style1429191010435 3" xfId="11432"/>
    <cellStyle name="style1429191010435 3 2" xfId="54266"/>
    <cellStyle name="style1429191010435 4" xfId="18828"/>
    <cellStyle name="style1429191010435 5" xfId="26224"/>
    <cellStyle name="style1429191010435 6" xfId="54263"/>
    <cellStyle name="style1429191010478" xfId="3992"/>
    <cellStyle name="style1429191010478 2" xfId="5870"/>
    <cellStyle name="style1429191010478 2 2" xfId="13310"/>
    <cellStyle name="style1429191010478 2 2 2" xfId="54269"/>
    <cellStyle name="style1429191010478 2 3" xfId="20706"/>
    <cellStyle name="style1429191010478 2 4" xfId="28102"/>
    <cellStyle name="style1429191010478 2 5" xfId="54268"/>
    <cellStyle name="style1429191010478 3" xfId="11433"/>
    <cellStyle name="style1429191010478 3 2" xfId="54270"/>
    <cellStyle name="style1429191010478 4" xfId="18829"/>
    <cellStyle name="style1429191010478 5" xfId="26225"/>
    <cellStyle name="style1429191010478 6" xfId="54267"/>
    <cellStyle name="style1429193748963" xfId="3926"/>
    <cellStyle name="style1429193748963 2" xfId="5804"/>
    <cellStyle name="style1429193748963 2 2" xfId="13244"/>
    <cellStyle name="style1429193748963 2 2 2" xfId="54273"/>
    <cellStyle name="style1429193748963 2 3" xfId="20640"/>
    <cellStyle name="style1429193748963 2 4" xfId="28036"/>
    <cellStyle name="style1429193748963 2 5" xfId="54272"/>
    <cellStyle name="style1429193748963 3" xfId="11367"/>
    <cellStyle name="style1429193748963 3 2" xfId="54274"/>
    <cellStyle name="style1429193748963 4" xfId="18763"/>
    <cellStyle name="style1429193748963 5" xfId="26159"/>
    <cellStyle name="style1429193748963 6" xfId="54271"/>
    <cellStyle name="style1429193749037" xfId="3927"/>
    <cellStyle name="style1429193749037 2" xfId="5805"/>
    <cellStyle name="style1429193749037 2 2" xfId="13245"/>
    <cellStyle name="style1429193749037 2 2 2" xfId="54277"/>
    <cellStyle name="style1429193749037 2 3" xfId="20641"/>
    <cellStyle name="style1429193749037 2 4" xfId="28037"/>
    <cellStyle name="style1429193749037 2 5" xfId="54276"/>
    <cellStyle name="style1429193749037 3" xfId="11368"/>
    <cellStyle name="style1429193749037 3 2" xfId="54278"/>
    <cellStyle name="style1429193749037 4" xfId="18764"/>
    <cellStyle name="style1429193749037 5" xfId="26160"/>
    <cellStyle name="style1429193749037 6" xfId="54275"/>
    <cellStyle name="style1429193749088" xfId="3928"/>
    <cellStyle name="style1429193749088 2" xfId="5806"/>
    <cellStyle name="style1429193749088 2 2" xfId="13246"/>
    <cellStyle name="style1429193749088 2 2 2" xfId="54281"/>
    <cellStyle name="style1429193749088 2 3" xfId="20642"/>
    <cellStyle name="style1429193749088 2 4" xfId="28038"/>
    <cellStyle name="style1429193749088 2 5" xfId="54280"/>
    <cellStyle name="style1429193749088 3" xfId="11369"/>
    <cellStyle name="style1429193749088 3 2" xfId="54282"/>
    <cellStyle name="style1429193749088 4" xfId="18765"/>
    <cellStyle name="style1429193749088 5" xfId="26161"/>
    <cellStyle name="style1429193749088 6" xfId="54279"/>
    <cellStyle name="style1429193749155" xfId="3929"/>
    <cellStyle name="style1429193749155 2" xfId="5807"/>
    <cellStyle name="style1429193749155 2 2" xfId="13247"/>
    <cellStyle name="style1429193749155 2 2 2" xfId="54285"/>
    <cellStyle name="style1429193749155 2 3" xfId="20643"/>
    <cellStyle name="style1429193749155 2 4" xfId="28039"/>
    <cellStyle name="style1429193749155 2 5" xfId="54284"/>
    <cellStyle name="style1429193749155 3" xfId="11370"/>
    <cellStyle name="style1429193749155 3 2" xfId="54286"/>
    <cellStyle name="style1429193749155 4" xfId="18766"/>
    <cellStyle name="style1429193749155 5" xfId="26162"/>
    <cellStyle name="style1429193749155 6" xfId="54283"/>
    <cellStyle name="style1429193749206" xfId="3930"/>
    <cellStyle name="style1429193749206 2" xfId="5808"/>
    <cellStyle name="style1429193749206 2 2" xfId="13248"/>
    <cellStyle name="style1429193749206 2 2 2" xfId="54289"/>
    <cellStyle name="style1429193749206 2 3" xfId="20644"/>
    <cellStyle name="style1429193749206 2 4" xfId="28040"/>
    <cellStyle name="style1429193749206 2 5" xfId="54288"/>
    <cellStyle name="style1429193749206 3" xfId="11371"/>
    <cellStyle name="style1429193749206 3 2" xfId="54290"/>
    <cellStyle name="style1429193749206 4" xfId="18767"/>
    <cellStyle name="style1429193749206 5" xfId="26163"/>
    <cellStyle name="style1429193749206 6" xfId="54287"/>
    <cellStyle name="style1429193749769" xfId="3931"/>
    <cellStyle name="style1429193749769 2" xfId="5809"/>
    <cellStyle name="style1429193749769 2 2" xfId="13249"/>
    <cellStyle name="style1429193749769 2 2 2" xfId="54293"/>
    <cellStyle name="style1429193749769 2 3" xfId="20645"/>
    <cellStyle name="style1429193749769 2 4" xfId="28041"/>
    <cellStyle name="style1429193749769 2 5" xfId="54292"/>
    <cellStyle name="style1429193749769 3" xfId="11372"/>
    <cellStyle name="style1429193749769 3 2" xfId="54294"/>
    <cellStyle name="style1429193749769 4" xfId="18768"/>
    <cellStyle name="style1429193749769 5" xfId="26164"/>
    <cellStyle name="style1429193749769 6" xfId="54291"/>
    <cellStyle name="style1429193749821" xfId="3932"/>
    <cellStyle name="style1429193749821 2" xfId="5810"/>
    <cellStyle name="style1429193749821 2 2" xfId="13250"/>
    <cellStyle name="style1429193749821 2 2 2" xfId="54297"/>
    <cellStyle name="style1429193749821 2 3" xfId="20646"/>
    <cellStyle name="style1429193749821 2 4" xfId="28042"/>
    <cellStyle name="style1429193749821 2 5" xfId="54296"/>
    <cellStyle name="style1429193749821 3" xfId="11373"/>
    <cellStyle name="style1429193749821 3 2" xfId="54298"/>
    <cellStyle name="style1429193749821 4" xfId="18769"/>
    <cellStyle name="style1429193749821 5" xfId="26165"/>
    <cellStyle name="style1429193749821 6" xfId="54295"/>
    <cellStyle name="style1429193749869" xfId="3933"/>
    <cellStyle name="style1429193749869 2" xfId="5811"/>
    <cellStyle name="style1429193749869 2 2" xfId="13251"/>
    <cellStyle name="style1429193749869 2 2 2" xfId="54301"/>
    <cellStyle name="style1429193749869 2 3" xfId="20647"/>
    <cellStyle name="style1429193749869 2 4" xfId="28043"/>
    <cellStyle name="style1429193749869 2 5" xfId="54300"/>
    <cellStyle name="style1429193749869 3" xfId="11374"/>
    <cellStyle name="style1429193749869 3 2" xfId="54302"/>
    <cellStyle name="style1429193749869 4" xfId="18770"/>
    <cellStyle name="style1429193749869 5" xfId="26166"/>
    <cellStyle name="style1429193749869 6" xfId="54299"/>
    <cellStyle name="style1429193749954" xfId="3934"/>
    <cellStyle name="style1429193749954 2" xfId="5812"/>
    <cellStyle name="style1429193749954 2 2" xfId="13252"/>
    <cellStyle name="style1429193749954 2 2 2" xfId="54305"/>
    <cellStyle name="style1429193749954 2 3" xfId="20648"/>
    <cellStyle name="style1429193749954 2 4" xfId="28044"/>
    <cellStyle name="style1429193749954 2 5" xfId="54304"/>
    <cellStyle name="style1429193749954 3" xfId="11375"/>
    <cellStyle name="style1429193749954 3 2" xfId="54306"/>
    <cellStyle name="style1429193749954 4" xfId="18771"/>
    <cellStyle name="style1429193749954 5" xfId="26167"/>
    <cellStyle name="style1429193749954 6" xfId="54303"/>
    <cellStyle name="style1429193750006" xfId="3935"/>
    <cellStyle name="style1429193750006 2" xfId="5813"/>
    <cellStyle name="style1429193750006 2 2" xfId="13253"/>
    <cellStyle name="style1429193750006 2 2 2" xfId="54309"/>
    <cellStyle name="style1429193750006 2 3" xfId="20649"/>
    <cellStyle name="style1429193750006 2 4" xfId="28045"/>
    <cellStyle name="style1429193750006 2 5" xfId="54308"/>
    <cellStyle name="style1429193750006 3" xfId="11376"/>
    <cellStyle name="style1429193750006 3 2" xfId="54310"/>
    <cellStyle name="style1429193750006 4" xfId="18772"/>
    <cellStyle name="style1429193750006 5" xfId="26168"/>
    <cellStyle name="style1429193750006 6" xfId="54307"/>
    <cellStyle name="style1429193750057" xfId="3936"/>
    <cellStyle name="style1429193750057 2" xfId="5814"/>
    <cellStyle name="style1429193750057 2 2" xfId="13254"/>
    <cellStyle name="style1429193750057 2 2 2" xfId="54313"/>
    <cellStyle name="style1429193750057 2 3" xfId="20650"/>
    <cellStyle name="style1429193750057 2 4" xfId="28046"/>
    <cellStyle name="style1429193750057 2 5" xfId="54312"/>
    <cellStyle name="style1429193750057 3" xfId="11377"/>
    <cellStyle name="style1429193750057 3 2" xfId="54314"/>
    <cellStyle name="style1429193750057 4" xfId="18773"/>
    <cellStyle name="style1429193750057 5" xfId="26169"/>
    <cellStyle name="style1429193750057 6" xfId="54311"/>
    <cellStyle name="style1429193750111" xfId="3937"/>
    <cellStyle name="style1429193750111 2" xfId="5815"/>
    <cellStyle name="style1429193750111 2 2" xfId="13255"/>
    <cellStyle name="style1429193750111 2 2 2" xfId="54317"/>
    <cellStyle name="style1429193750111 2 3" xfId="20651"/>
    <cellStyle name="style1429193750111 2 4" xfId="28047"/>
    <cellStyle name="style1429193750111 2 5" xfId="54316"/>
    <cellStyle name="style1429193750111 3" xfId="11378"/>
    <cellStyle name="style1429193750111 3 2" xfId="54318"/>
    <cellStyle name="style1429193750111 4" xfId="18774"/>
    <cellStyle name="style1429193750111 5" xfId="26170"/>
    <cellStyle name="style1429193750111 6" xfId="54315"/>
    <cellStyle name="style1429193750176" xfId="3938"/>
    <cellStyle name="style1429193750176 2" xfId="5816"/>
    <cellStyle name="style1429193750176 2 2" xfId="13256"/>
    <cellStyle name="style1429193750176 2 2 2" xfId="54321"/>
    <cellStyle name="style1429193750176 2 3" xfId="20652"/>
    <cellStyle name="style1429193750176 2 4" xfId="28048"/>
    <cellStyle name="style1429193750176 2 5" xfId="54320"/>
    <cellStyle name="style1429193750176 3" xfId="11379"/>
    <cellStyle name="style1429193750176 3 2" xfId="54322"/>
    <cellStyle name="style1429193750176 4" xfId="18775"/>
    <cellStyle name="style1429193750176 5" xfId="26171"/>
    <cellStyle name="style1429193750176 6" xfId="54319"/>
    <cellStyle name="style1429193750219" xfId="3939"/>
    <cellStyle name="style1429193750219 2" xfId="5817"/>
    <cellStyle name="style1429193750219 2 2" xfId="13257"/>
    <cellStyle name="style1429193750219 2 2 2" xfId="54325"/>
    <cellStyle name="style1429193750219 2 3" xfId="20653"/>
    <cellStyle name="style1429193750219 2 4" xfId="28049"/>
    <cellStyle name="style1429193750219 2 5" xfId="54324"/>
    <cellStyle name="style1429193750219 3" xfId="11380"/>
    <cellStyle name="style1429193750219 3 2" xfId="54326"/>
    <cellStyle name="style1429193750219 4" xfId="18776"/>
    <cellStyle name="style1429193750219 5" xfId="26172"/>
    <cellStyle name="style1429193750219 6" xfId="54323"/>
    <cellStyle name="style1429193750283" xfId="3940"/>
    <cellStyle name="style1429193750283 2" xfId="5818"/>
    <cellStyle name="style1429193750283 2 2" xfId="13258"/>
    <cellStyle name="style1429193750283 2 2 2" xfId="54329"/>
    <cellStyle name="style1429193750283 2 3" xfId="20654"/>
    <cellStyle name="style1429193750283 2 4" xfId="28050"/>
    <cellStyle name="style1429193750283 2 5" xfId="54328"/>
    <cellStyle name="style1429193750283 3" xfId="11381"/>
    <cellStyle name="style1429193750283 3 2" xfId="54330"/>
    <cellStyle name="style1429193750283 4" xfId="18777"/>
    <cellStyle name="style1429193750283 5" xfId="26173"/>
    <cellStyle name="style1429193750283 6" xfId="54327"/>
    <cellStyle name="style1429193750321" xfId="3941"/>
    <cellStyle name="style1429193750321 2" xfId="5819"/>
    <cellStyle name="style1429193750321 2 2" xfId="13259"/>
    <cellStyle name="style1429193750321 2 2 2" xfId="54333"/>
    <cellStyle name="style1429193750321 2 3" xfId="20655"/>
    <cellStyle name="style1429193750321 2 4" xfId="28051"/>
    <cellStyle name="style1429193750321 2 5" xfId="54332"/>
    <cellStyle name="style1429193750321 3" xfId="11382"/>
    <cellStyle name="style1429193750321 3 2" xfId="54334"/>
    <cellStyle name="style1429193750321 4" xfId="18778"/>
    <cellStyle name="style1429193750321 5" xfId="26174"/>
    <cellStyle name="style1429193750321 6" xfId="54331"/>
    <cellStyle name="style1429193750380" xfId="3942"/>
    <cellStyle name="style1429193750380 2" xfId="5820"/>
    <cellStyle name="style1429193750380 2 2" xfId="13260"/>
    <cellStyle name="style1429193750380 2 2 2" xfId="54337"/>
    <cellStyle name="style1429193750380 2 3" xfId="20656"/>
    <cellStyle name="style1429193750380 2 4" xfId="28052"/>
    <cellStyle name="style1429193750380 2 5" xfId="54336"/>
    <cellStyle name="style1429193750380 3" xfId="11383"/>
    <cellStyle name="style1429193750380 3 2" xfId="54338"/>
    <cellStyle name="style1429193750380 4" xfId="18779"/>
    <cellStyle name="style1429193750380 5" xfId="26175"/>
    <cellStyle name="style1429193750380 6" xfId="54335"/>
    <cellStyle name="style1429193750420" xfId="3943"/>
    <cellStyle name="style1429193750420 2" xfId="5821"/>
    <cellStyle name="style1429193750420 2 2" xfId="13261"/>
    <cellStyle name="style1429193750420 2 2 2" xfId="54341"/>
    <cellStyle name="style1429193750420 2 3" xfId="20657"/>
    <cellStyle name="style1429193750420 2 4" xfId="28053"/>
    <cellStyle name="style1429193750420 2 5" xfId="54340"/>
    <cellStyle name="style1429193750420 3" xfId="11384"/>
    <cellStyle name="style1429193750420 3 2" xfId="54342"/>
    <cellStyle name="style1429193750420 4" xfId="18780"/>
    <cellStyle name="style1429193750420 5" xfId="26176"/>
    <cellStyle name="style1429193750420 6" xfId="54339"/>
    <cellStyle name="style1429193750470" xfId="3944"/>
    <cellStyle name="style1429193750470 2" xfId="5822"/>
    <cellStyle name="style1429193750470 2 2" xfId="13262"/>
    <cellStyle name="style1429193750470 2 2 2" xfId="54345"/>
    <cellStyle name="style1429193750470 2 3" xfId="20658"/>
    <cellStyle name="style1429193750470 2 4" xfId="28054"/>
    <cellStyle name="style1429193750470 2 5" xfId="54344"/>
    <cellStyle name="style1429193750470 3" xfId="11385"/>
    <cellStyle name="style1429193750470 3 2" xfId="54346"/>
    <cellStyle name="style1429193750470 4" xfId="18781"/>
    <cellStyle name="style1429193750470 5" xfId="26177"/>
    <cellStyle name="style1429193750470 6" xfId="54343"/>
    <cellStyle name="style1429193750524" xfId="3945"/>
    <cellStyle name="style1429193750524 2" xfId="5823"/>
    <cellStyle name="style1429193750524 2 2" xfId="13263"/>
    <cellStyle name="style1429193750524 2 2 2" xfId="54349"/>
    <cellStyle name="style1429193750524 2 3" xfId="20659"/>
    <cellStyle name="style1429193750524 2 4" xfId="28055"/>
    <cellStyle name="style1429193750524 2 5" xfId="54348"/>
    <cellStyle name="style1429193750524 3" xfId="11386"/>
    <cellStyle name="style1429193750524 3 2" xfId="54350"/>
    <cellStyle name="style1429193750524 4" xfId="18782"/>
    <cellStyle name="style1429193750524 5" xfId="26178"/>
    <cellStyle name="style1429193750524 6" xfId="54347"/>
    <cellStyle name="style1429193750598" xfId="3946"/>
    <cellStyle name="style1429193750598 2" xfId="5824"/>
    <cellStyle name="style1429193750598 2 2" xfId="13264"/>
    <cellStyle name="style1429193750598 2 2 2" xfId="54353"/>
    <cellStyle name="style1429193750598 2 3" xfId="20660"/>
    <cellStyle name="style1429193750598 2 4" xfId="28056"/>
    <cellStyle name="style1429193750598 2 5" xfId="54352"/>
    <cellStyle name="style1429193750598 3" xfId="11387"/>
    <cellStyle name="style1429193750598 3 2" xfId="54354"/>
    <cellStyle name="style1429193750598 4" xfId="18783"/>
    <cellStyle name="style1429193750598 5" xfId="26179"/>
    <cellStyle name="style1429193750598 6" xfId="54351"/>
    <cellStyle name="style1429193750653" xfId="3947"/>
    <cellStyle name="style1429193750653 2" xfId="5825"/>
    <cellStyle name="style1429193750653 2 2" xfId="13265"/>
    <cellStyle name="style1429193750653 2 2 2" xfId="54357"/>
    <cellStyle name="style1429193750653 2 3" xfId="20661"/>
    <cellStyle name="style1429193750653 2 4" xfId="28057"/>
    <cellStyle name="style1429193750653 2 5" xfId="54356"/>
    <cellStyle name="style1429193750653 3" xfId="11388"/>
    <cellStyle name="style1429193750653 3 2" xfId="54358"/>
    <cellStyle name="style1429193750653 4" xfId="18784"/>
    <cellStyle name="style1429193750653 5" xfId="26180"/>
    <cellStyle name="style1429193750653 6" xfId="54355"/>
    <cellStyle name="style1429193750718" xfId="3948"/>
    <cellStyle name="style1429193750718 2" xfId="5826"/>
    <cellStyle name="style1429193750718 2 2" xfId="13266"/>
    <cellStyle name="style1429193750718 2 2 2" xfId="54361"/>
    <cellStyle name="style1429193750718 2 3" xfId="20662"/>
    <cellStyle name="style1429193750718 2 4" xfId="28058"/>
    <cellStyle name="style1429193750718 2 5" xfId="54360"/>
    <cellStyle name="style1429193750718 3" xfId="11389"/>
    <cellStyle name="style1429193750718 3 2" xfId="54362"/>
    <cellStyle name="style1429193750718 4" xfId="18785"/>
    <cellStyle name="style1429193750718 5" xfId="26181"/>
    <cellStyle name="style1429193750718 6" xfId="54359"/>
    <cellStyle name="style1429193750774" xfId="3949"/>
    <cellStyle name="style1429193750774 2" xfId="5827"/>
    <cellStyle name="style1429193750774 2 2" xfId="13267"/>
    <cellStyle name="style1429193750774 2 2 2" xfId="54365"/>
    <cellStyle name="style1429193750774 2 3" xfId="20663"/>
    <cellStyle name="style1429193750774 2 4" xfId="28059"/>
    <cellStyle name="style1429193750774 2 5" xfId="54364"/>
    <cellStyle name="style1429193750774 3" xfId="11390"/>
    <cellStyle name="style1429193750774 3 2" xfId="54366"/>
    <cellStyle name="style1429193750774 4" xfId="18786"/>
    <cellStyle name="style1429193750774 5" xfId="26182"/>
    <cellStyle name="style1429193750774 6" xfId="54363"/>
    <cellStyle name="style1429193750843" xfId="3950"/>
    <cellStyle name="style1429193750843 2" xfId="5828"/>
    <cellStyle name="style1429193750843 2 2" xfId="13268"/>
    <cellStyle name="style1429193750843 2 2 2" xfId="54369"/>
    <cellStyle name="style1429193750843 2 3" xfId="20664"/>
    <cellStyle name="style1429193750843 2 4" xfId="28060"/>
    <cellStyle name="style1429193750843 2 5" xfId="54368"/>
    <cellStyle name="style1429193750843 3" xfId="11391"/>
    <cellStyle name="style1429193750843 3 2" xfId="54370"/>
    <cellStyle name="style1429193750843 4" xfId="18787"/>
    <cellStyle name="style1429193750843 5" xfId="26183"/>
    <cellStyle name="style1429193750843 6" xfId="54367"/>
    <cellStyle name="style1429193750893" xfId="3951"/>
    <cellStyle name="style1429193750893 2" xfId="5829"/>
    <cellStyle name="style1429193750893 2 2" xfId="13269"/>
    <cellStyle name="style1429193750893 2 2 2" xfId="54373"/>
    <cellStyle name="style1429193750893 2 3" xfId="20665"/>
    <cellStyle name="style1429193750893 2 4" xfId="28061"/>
    <cellStyle name="style1429193750893 2 5" xfId="54372"/>
    <cellStyle name="style1429193750893 3" xfId="11392"/>
    <cellStyle name="style1429193750893 3 2" xfId="54374"/>
    <cellStyle name="style1429193750893 4" xfId="18788"/>
    <cellStyle name="style1429193750893 5" xfId="26184"/>
    <cellStyle name="style1429193750893 6" xfId="54371"/>
    <cellStyle name="style1429193750939" xfId="3952"/>
    <cellStyle name="style1429193750939 2" xfId="5830"/>
    <cellStyle name="style1429193750939 2 2" xfId="13270"/>
    <cellStyle name="style1429193750939 2 2 2" xfId="54377"/>
    <cellStyle name="style1429193750939 2 3" xfId="20666"/>
    <cellStyle name="style1429193750939 2 4" xfId="28062"/>
    <cellStyle name="style1429193750939 2 5" xfId="54376"/>
    <cellStyle name="style1429193750939 3" xfId="11393"/>
    <cellStyle name="style1429193750939 3 2" xfId="54378"/>
    <cellStyle name="style1429193750939 4" xfId="18789"/>
    <cellStyle name="style1429193750939 5" xfId="26185"/>
    <cellStyle name="style1429193750939 6" xfId="54375"/>
    <cellStyle name="style1518450559470" xfId="61129"/>
    <cellStyle name="style1518450559629" xfId="61130"/>
    <cellStyle name="style1529308542384" xfId="61131"/>
    <cellStyle name="style1529308542479" xfId="61135"/>
    <cellStyle name="style1529308542582" xfId="61139"/>
    <cellStyle name="style1529308543064" xfId="61132"/>
    <cellStyle name="style1529308543158" xfId="61133"/>
    <cellStyle name="style1529308543252" xfId="61134"/>
    <cellStyle name="style1529308543346" xfId="61136"/>
    <cellStyle name="style1529308543438" xfId="61137"/>
    <cellStyle name="style1529308543534" xfId="61138"/>
    <cellStyle name="style1529308543653" xfId="61140"/>
    <cellStyle name="style1529308543748" xfId="61141"/>
    <cellStyle name="style1529308543842" xfId="61142"/>
    <cellStyle name="style1529310115773" xfId="61143"/>
    <cellStyle name="style1529310115878" xfId="61147"/>
    <cellStyle name="style1529310116652" xfId="61144"/>
    <cellStyle name="style1529310116753" xfId="61145"/>
    <cellStyle name="style1529310116854" xfId="61146"/>
    <cellStyle name="style1529310116983" xfId="61148"/>
    <cellStyle name="style1529310117105" xfId="61149"/>
    <cellStyle name="style1529310117201" xfId="61150"/>
    <cellStyle name="Title" xfId="5886" builtinId="15" customBuiltin="1"/>
    <cellStyle name="Title 2" xfId="122"/>
    <cellStyle name="Title 2 2" xfId="243"/>
    <cellStyle name="Title 2 2 2" xfId="54381"/>
    <cellStyle name="Title 2 2 3" xfId="54380"/>
    <cellStyle name="Title 2 3" xfId="54382"/>
    <cellStyle name="Title 2 4" xfId="54379"/>
    <cellStyle name="Title 3" xfId="54383"/>
    <cellStyle name="Title 4" xfId="54384"/>
    <cellStyle name="Total" xfId="5901" builtinId="25" customBuiltin="1"/>
    <cellStyle name="Total 2" xfId="123"/>
    <cellStyle name="Total 2 2" xfId="244"/>
    <cellStyle name="Total 2 2 2" xfId="54387"/>
    <cellStyle name="Total 2 2 3" xfId="54386"/>
    <cellStyle name="Total 2 3" xfId="54388"/>
    <cellStyle name="Total 2 4" xfId="54385"/>
    <cellStyle name="Total 3" xfId="54389"/>
    <cellStyle name="Total 4" xfId="54390"/>
    <cellStyle name="Warning Text" xfId="5899" builtinId="11" customBuiltin="1"/>
    <cellStyle name="Warning Text 2" xfId="124"/>
    <cellStyle name="Warning Text 2 2" xfId="245"/>
    <cellStyle name="Warning Text 2 2 2" xfId="54393"/>
    <cellStyle name="Warning Text 2 2 3" xfId="54392"/>
    <cellStyle name="Warning Text 2 3" xfId="54394"/>
    <cellStyle name="Warning Text 2 4" xfId="54391"/>
    <cellStyle name="Warning Text 3" xfId="54395"/>
    <cellStyle name="Warning Text 4" xfId="54396"/>
  </cellStyles>
  <dxfs count="0"/>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170090</xdr:colOff>
      <xdr:row>1</xdr:row>
      <xdr:rowOff>111578</xdr:rowOff>
    </xdr:from>
    <xdr:ext cx="2505071" cy="733778"/>
    <xdr:pic>
      <xdr:nvPicPr>
        <xdr:cNvPr id="5" name="Picture 3"/>
        <xdr:cNvPicPr>
          <a:picLocks noChangeAspect="1"/>
        </xdr:cNvPicPr>
      </xdr:nvPicPr>
      <xdr:blipFill>
        <a:blip xmlns:r="http://schemas.openxmlformats.org/officeDocument/2006/relationships" r:embed="rId1" cstate="print"/>
        <a:srcRect/>
        <a:stretch>
          <a:fillRect/>
        </a:stretch>
      </xdr:blipFill>
      <xdr:spPr>
        <a:xfrm>
          <a:off x="5075465" y="302078"/>
          <a:ext cx="2505071" cy="733778"/>
        </a:xfrm>
        <a:prstGeom prst="rect">
          <a:avLst/>
        </a:prstGeom>
        <a:noFill/>
        <a:ln>
          <a:noFill/>
        </a:ln>
      </xdr:spPr>
    </xdr:pic>
    <xdr:clientData/>
  </xdr:oneCellAnchor>
  <xdr:twoCellAnchor>
    <xdr:from>
      <xdr:col>1</xdr:col>
      <xdr:colOff>4343400</xdr:colOff>
      <xdr:row>10</xdr:row>
      <xdr:rowOff>0</xdr:rowOff>
    </xdr:from>
    <xdr:to>
      <xdr:col>1</xdr:col>
      <xdr:colOff>5562600</xdr:colOff>
      <xdr:row>10</xdr:row>
      <xdr:rowOff>104776</xdr:rowOff>
    </xdr:to>
    <xdr:pic>
      <xdr:nvPicPr>
        <xdr:cNvPr id="1025"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4467225" y="2771775"/>
          <a:ext cx="1219200" cy="1152526"/>
        </a:xfrm>
        <a:prstGeom prst="rect">
          <a:avLst/>
        </a:prstGeom>
        <a:noFill/>
        <a:ln w="9525">
          <a:noFill/>
          <a:miter lim="800000"/>
          <a:headEnd/>
          <a:tailEnd/>
        </a:ln>
      </xdr:spPr>
    </xdr:pic>
    <xdr:clientData/>
  </xdr:twoCellAnchor>
  <xdr:twoCellAnchor>
    <xdr:from>
      <xdr:col>1</xdr:col>
      <xdr:colOff>4343400</xdr:colOff>
      <xdr:row>19</xdr:row>
      <xdr:rowOff>0</xdr:rowOff>
    </xdr:from>
    <xdr:to>
      <xdr:col>1</xdr:col>
      <xdr:colOff>5562600</xdr:colOff>
      <xdr:row>19</xdr:row>
      <xdr:rowOff>104776</xdr:rowOff>
    </xdr:to>
    <xdr:pic>
      <xdr:nvPicPr>
        <xdr:cNvPr id="9" name="Picture 1" descr="image001"/>
        <xdr:cNvPicPr>
          <a:picLocks noChangeAspect="1" noChangeArrowheads="1"/>
        </xdr:cNvPicPr>
      </xdr:nvPicPr>
      <xdr:blipFill rotWithShape="1">
        <a:blip xmlns:r="http://schemas.openxmlformats.org/officeDocument/2006/relationships" r:embed="rId2" cstate="print"/>
        <a:srcRect l="16405" t="14117" r="15862" b="17647"/>
        <a:stretch/>
      </xdr:blipFill>
      <xdr:spPr bwMode="auto">
        <a:xfrm>
          <a:off x="1095375" y="3619500"/>
          <a:ext cx="0" cy="104776"/>
        </a:xfrm>
        <a:prstGeom prst="rect">
          <a:avLst/>
        </a:prstGeom>
        <a:noFill/>
        <a:ln w="9525">
          <a:noFill/>
          <a:miter lim="800000"/>
          <a:headEnd/>
          <a:tailEnd/>
        </a:ln>
      </xdr:spPr>
    </xdr:pic>
    <xdr:clientData/>
  </xdr:twoCellAnchor>
  <xdr:twoCellAnchor>
    <xdr:from>
      <xdr:col>6</xdr:col>
      <xdr:colOff>4641</xdr:colOff>
      <xdr:row>0</xdr:row>
      <xdr:rowOff>90486</xdr:rowOff>
    </xdr:from>
    <xdr:to>
      <xdr:col>8</xdr:col>
      <xdr:colOff>866421</xdr:colOff>
      <xdr:row>8</xdr:row>
      <xdr:rowOff>9525</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4910016" y="90486"/>
          <a:ext cx="2766780" cy="1443039"/>
        </a:xfrm>
        <a:prstGeom prst="rect">
          <a:avLst/>
        </a:prstGeom>
        <a:noFill/>
        <a:ln w="1">
          <a:noFill/>
          <a:miter lim="800000"/>
          <a:headEnd/>
          <a:tailEnd type="none" w="med" len="med"/>
        </a:ln>
        <a:effectLst/>
      </xdr:spPr>
    </xdr:pic>
    <xdr:clientData/>
  </xdr:twoCellAnchor>
  <xdr:twoCellAnchor>
    <xdr:from>
      <xdr:col>1</xdr:col>
      <xdr:colOff>171450</xdr:colOff>
      <xdr:row>54</xdr:row>
      <xdr:rowOff>45204</xdr:rowOff>
    </xdr:from>
    <xdr:to>
      <xdr:col>3</xdr:col>
      <xdr:colOff>781050</xdr:colOff>
      <xdr:row>60</xdr:row>
      <xdr:rowOff>66976</xdr:rowOff>
    </xdr:to>
    <xdr:pic>
      <xdr:nvPicPr>
        <xdr:cNvPr id="11" name="Picture 10" descr="cid:image006.png@01D26FE7.13B7B220"/>
        <xdr:cNvPicPr/>
      </xdr:nvPicPr>
      <xdr:blipFill>
        <a:blip xmlns:r="http://schemas.openxmlformats.org/officeDocument/2006/relationships" r:embed="rId4" cstate="print"/>
        <a:srcRect/>
        <a:stretch>
          <a:fillRect/>
        </a:stretch>
      </xdr:blipFill>
      <xdr:spPr bwMode="auto">
        <a:xfrm>
          <a:off x="314325" y="8712954"/>
          <a:ext cx="2514600" cy="1202872"/>
        </a:xfrm>
        <a:prstGeom prst="rect">
          <a:avLst/>
        </a:prstGeom>
        <a:noFill/>
        <a:ln w="9525">
          <a:noFill/>
          <a:miter lim="800000"/>
          <a:headEnd/>
          <a:tailEnd/>
        </a:ln>
      </xdr:spPr>
    </xdr:pic>
    <xdr:clientData/>
  </xdr:twoCellAnchor>
  <xdr:twoCellAnchor>
    <xdr:from>
      <xdr:col>7</xdr:col>
      <xdr:colOff>424138</xdr:colOff>
      <xdr:row>53</xdr:row>
      <xdr:rowOff>130940</xdr:rowOff>
    </xdr:from>
    <xdr:to>
      <xdr:col>8</xdr:col>
      <xdr:colOff>731638</xdr:colOff>
      <xdr:row>60</xdr:row>
      <xdr:rowOff>19340</xdr:rowOff>
    </xdr:to>
    <xdr:pic>
      <xdr:nvPicPr>
        <xdr:cNvPr id="12" name="Picture 1" descr="image001"/>
        <xdr:cNvPicPr>
          <a:picLocks noChangeArrowheads="1"/>
        </xdr:cNvPicPr>
      </xdr:nvPicPr>
      <xdr:blipFill rotWithShape="1">
        <a:blip xmlns:r="http://schemas.openxmlformats.org/officeDocument/2006/relationships" r:embed="rId2" cstate="print"/>
        <a:srcRect l="16405" t="15875" r="17450" b="18509"/>
        <a:stretch/>
      </xdr:blipFill>
      <xdr:spPr bwMode="auto">
        <a:xfrm>
          <a:off x="6282013" y="8608190"/>
          <a:ext cx="1260000" cy="1260000"/>
        </a:xfrm>
        <a:prstGeom prst="rect">
          <a:avLst/>
        </a:prstGeom>
        <a:noFill/>
        <a:ln w="9525">
          <a:noFill/>
          <a:miter lim="800000"/>
          <a:headEnd/>
          <a:tailEnd/>
        </a:ln>
      </xdr:spPr>
    </xdr:pic>
    <xdr:clientData/>
  </xdr:twoCellAnchor>
  <xdr:twoCellAnchor editAs="oneCell">
    <xdr:from>
      <xdr:col>1</xdr:col>
      <xdr:colOff>104775</xdr:colOff>
      <xdr:row>1</xdr:row>
      <xdr:rowOff>114300</xdr:rowOff>
    </xdr:from>
    <xdr:to>
      <xdr:col>4</xdr:col>
      <xdr:colOff>399461</xdr:colOff>
      <xdr:row>6</xdr:row>
      <xdr:rowOff>76200</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7650" y="304800"/>
          <a:ext cx="315218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Michael.McAnoy@nisra.gov.uk?subject=DfI%20Driver,%20Vehicle,%20Operator%20and%20Enforcement%20Statistic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tint="-0.499984740745262"/>
    <pageSetUpPr fitToPage="1"/>
  </sheetPr>
  <dimension ref="B10:I68"/>
  <sheetViews>
    <sheetView tabSelected="1" zoomScale="70" zoomScaleNormal="70" workbookViewId="0"/>
  </sheetViews>
  <sheetFormatPr defaultRowHeight="15" customHeight="1" x14ac:dyDescent="0.2"/>
  <cols>
    <col min="1" max="1" width="2.140625" style="33" customWidth="1"/>
    <col min="2" max="9" width="14.28515625" style="33" customWidth="1"/>
    <col min="10" max="16384" width="9.140625" style="33"/>
  </cols>
  <sheetData>
    <row r="10" spans="2:9" ht="15" customHeight="1" x14ac:dyDescent="0.2">
      <c r="B10" s="56" t="s">
        <v>52</v>
      </c>
      <c r="C10" s="56"/>
      <c r="D10" s="56"/>
      <c r="E10" s="56"/>
      <c r="F10" s="56"/>
      <c r="G10" s="56"/>
      <c r="H10" s="56"/>
      <c r="I10" s="56"/>
    </row>
    <row r="11" spans="2:9" ht="15" customHeight="1" x14ac:dyDescent="0.2">
      <c r="B11" s="56"/>
      <c r="C11" s="56"/>
      <c r="D11" s="56"/>
      <c r="E11" s="56"/>
      <c r="F11" s="56"/>
      <c r="G11" s="56"/>
      <c r="H11" s="56"/>
      <c r="I11" s="56"/>
    </row>
    <row r="12" spans="2:9" ht="15" customHeight="1" x14ac:dyDescent="0.2">
      <c r="B12" s="56"/>
      <c r="C12" s="56"/>
      <c r="D12" s="56"/>
      <c r="E12" s="56"/>
      <c r="F12" s="56"/>
      <c r="G12" s="56"/>
      <c r="H12" s="56"/>
      <c r="I12" s="56"/>
    </row>
    <row r="13" spans="2:9" ht="15" customHeight="1" x14ac:dyDescent="0.2">
      <c r="B13" s="56"/>
      <c r="C13" s="56"/>
      <c r="D13" s="56"/>
      <c r="E13" s="56"/>
      <c r="F13" s="56"/>
      <c r="G13" s="56"/>
      <c r="H13" s="56"/>
      <c r="I13" s="56"/>
    </row>
    <row r="14" spans="2:9" ht="15" customHeight="1" x14ac:dyDescent="0.2">
      <c r="B14" s="56"/>
      <c r="C14" s="56"/>
      <c r="D14" s="56"/>
      <c r="E14" s="56"/>
      <c r="F14" s="56"/>
      <c r="G14" s="56"/>
      <c r="H14" s="56"/>
      <c r="I14" s="56"/>
    </row>
    <row r="15" spans="2:9" ht="15" customHeight="1" x14ac:dyDescent="0.2">
      <c r="B15" s="56"/>
      <c r="C15" s="56"/>
      <c r="D15" s="56"/>
      <c r="E15" s="56"/>
      <c r="F15" s="56"/>
      <c r="G15" s="56"/>
      <c r="H15" s="56"/>
      <c r="I15" s="56"/>
    </row>
    <row r="16" spans="2:9" ht="15" customHeight="1" x14ac:dyDescent="0.2">
      <c r="B16" s="56"/>
      <c r="C16" s="56"/>
      <c r="D16" s="56"/>
      <c r="E16" s="56"/>
      <c r="F16" s="56"/>
      <c r="G16" s="56"/>
      <c r="H16" s="56"/>
      <c r="I16" s="56"/>
    </row>
    <row r="17" spans="2:9" ht="15" customHeight="1" x14ac:dyDescent="0.2">
      <c r="B17" s="57" t="s">
        <v>101</v>
      </c>
      <c r="C17" s="57"/>
      <c r="D17" s="57"/>
      <c r="E17" s="57"/>
      <c r="F17" s="57"/>
      <c r="G17" s="57"/>
      <c r="H17" s="57"/>
      <c r="I17" s="57"/>
    </row>
    <row r="18" spans="2:9" ht="15" customHeight="1" x14ac:dyDescent="0.2">
      <c r="B18" s="57"/>
      <c r="C18" s="57"/>
      <c r="D18" s="57"/>
      <c r="E18" s="57"/>
      <c r="F18" s="57"/>
      <c r="G18" s="57"/>
      <c r="H18" s="57"/>
      <c r="I18" s="57"/>
    </row>
    <row r="19" spans="2:9" ht="15" customHeight="1" x14ac:dyDescent="0.2">
      <c r="B19" s="58"/>
      <c r="C19" s="58"/>
      <c r="D19" s="58"/>
      <c r="E19" s="58"/>
      <c r="F19" s="58"/>
      <c r="G19" s="58"/>
      <c r="H19" s="58"/>
      <c r="I19" s="58"/>
    </row>
    <row r="20" spans="2:9" s="42" customFormat="1" ht="15" customHeight="1" x14ac:dyDescent="0.2">
      <c r="B20" s="41"/>
    </row>
    <row r="21" spans="2:9" s="42" customFormat="1" ht="15" customHeight="1" x14ac:dyDescent="0.2">
      <c r="B21" s="41"/>
    </row>
    <row r="22" spans="2:9" s="42" customFormat="1" ht="15" customHeight="1" x14ac:dyDescent="0.2">
      <c r="B22" s="43" t="s">
        <v>102</v>
      </c>
      <c r="F22" s="44" t="s">
        <v>90</v>
      </c>
    </row>
    <row r="23" spans="2:9" s="42" customFormat="1" ht="6" customHeight="1" x14ac:dyDescent="0.2">
      <c r="B23" s="43"/>
      <c r="F23" s="44"/>
    </row>
    <row r="24" spans="2:9" s="42" customFormat="1" ht="15" customHeight="1" x14ac:dyDescent="0.2">
      <c r="B24" s="43" t="s">
        <v>103</v>
      </c>
      <c r="F24" s="59" t="s">
        <v>43</v>
      </c>
      <c r="G24" s="59"/>
      <c r="H24" s="59"/>
      <c r="I24" s="59"/>
    </row>
    <row r="25" spans="2:9" s="42" customFormat="1" ht="6" customHeight="1" x14ac:dyDescent="0.2">
      <c r="B25" s="43"/>
      <c r="F25" s="59"/>
      <c r="G25" s="59"/>
      <c r="H25" s="59"/>
      <c r="I25" s="59"/>
    </row>
    <row r="26" spans="2:9" s="42" customFormat="1" ht="15" customHeight="1" x14ac:dyDescent="0.2">
      <c r="B26" s="43" t="s">
        <v>91</v>
      </c>
      <c r="F26" s="59"/>
      <c r="G26" s="59"/>
      <c r="H26" s="59"/>
      <c r="I26" s="59"/>
    </row>
    <row r="27" spans="2:9" s="42" customFormat="1" ht="6" customHeight="1" x14ac:dyDescent="0.2">
      <c r="B27" s="43"/>
      <c r="F27" s="59"/>
      <c r="G27" s="59"/>
      <c r="H27" s="59"/>
      <c r="I27" s="59"/>
    </row>
    <row r="28" spans="2:9" s="42" customFormat="1" ht="15" customHeight="1" x14ac:dyDescent="0.2">
      <c r="B28" s="43" t="s">
        <v>92</v>
      </c>
      <c r="F28" s="59"/>
      <c r="G28" s="59"/>
      <c r="H28" s="59"/>
      <c r="I28" s="59"/>
    </row>
    <row r="29" spans="2:9" s="42" customFormat="1" ht="15" customHeight="1" x14ac:dyDescent="0.2">
      <c r="B29" s="44"/>
      <c r="F29" s="59"/>
      <c r="G29" s="59"/>
      <c r="H29" s="59"/>
      <c r="I29" s="59"/>
    </row>
    <row r="30" spans="2:9" s="42" customFormat="1" ht="15" customHeight="1" x14ac:dyDescent="0.2">
      <c r="F30" s="59"/>
      <c r="G30" s="59"/>
      <c r="H30" s="59"/>
      <c r="I30" s="59"/>
    </row>
    <row r="31" spans="2:9" s="42" customFormat="1" ht="10.5" customHeight="1" x14ac:dyDescent="0.2">
      <c r="C31" s="45"/>
      <c r="D31" s="45"/>
      <c r="E31" s="45"/>
      <c r="F31" s="59"/>
      <c r="G31" s="59"/>
      <c r="H31" s="59"/>
      <c r="I31" s="59"/>
    </row>
    <row r="32" spans="2:9" s="42" customFormat="1" ht="6" customHeight="1" x14ac:dyDescent="0.2">
      <c r="B32" s="45"/>
      <c r="C32" s="45"/>
      <c r="D32" s="45"/>
      <c r="E32" s="45"/>
      <c r="F32" s="45"/>
      <c r="G32" s="45"/>
      <c r="H32" s="45"/>
      <c r="I32" s="45"/>
    </row>
    <row r="33" spans="2:9" s="42" customFormat="1" ht="15" customHeight="1" x14ac:dyDescent="0.2">
      <c r="B33" s="45"/>
      <c r="C33" s="45"/>
      <c r="D33" s="45"/>
      <c r="E33" s="45"/>
      <c r="F33" s="44" t="s">
        <v>93</v>
      </c>
      <c r="G33" s="45"/>
      <c r="H33" s="45"/>
      <c r="I33" s="45"/>
    </row>
    <row r="34" spans="2:9" s="42" customFormat="1" ht="6" customHeight="1" x14ac:dyDescent="0.2">
      <c r="B34" s="45"/>
      <c r="C34" s="45"/>
      <c r="D34" s="45"/>
      <c r="E34" s="45"/>
      <c r="F34" s="44"/>
      <c r="G34" s="45"/>
      <c r="H34" s="45"/>
      <c r="I34" s="45"/>
    </row>
    <row r="35" spans="2:9" s="42" customFormat="1" ht="15" customHeight="1" x14ac:dyDescent="0.2">
      <c r="B35" s="45"/>
      <c r="C35" s="45"/>
      <c r="D35" s="45"/>
      <c r="E35" s="45"/>
      <c r="F35" s="44" t="s">
        <v>94</v>
      </c>
      <c r="G35" s="45"/>
      <c r="H35" s="45"/>
      <c r="I35" s="45"/>
    </row>
    <row r="36" spans="2:9" s="42" customFormat="1" ht="6" customHeight="1" x14ac:dyDescent="0.2">
      <c r="B36" s="45"/>
      <c r="C36" s="45"/>
      <c r="D36" s="45"/>
      <c r="E36" s="45"/>
      <c r="F36" s="44"/>
      <c r="G36" s="45"/>
      <c r="H36" s="45"/>
      <c r="I36" s="45"/>
    </row>
    <row r="37" spans="2:9" s="42" customFormat="1" ht="15" customHeight="1" x14ac:dyDescent="0.2">
      <c r="B37" s="45"/>
      <c r="C37" s="45"/>
      <c r="D37" s="45"/>
      <c r="E37" s="45"/>
      <c r="F37" s="46" t="s">
        <v>100</v>
      </c>
      <c r="G37" s="45"/>
      <c r="H37" s="45"/>
      <c r="I37" s="45"/>
    </row>
    <row r="38" spans="2:9" s="42" customFormat="1" ht="6" customHeight="1" x14ac:dyDescent="0.2">
      <c r="B38" s="45"/>
      <c r="C38" s="45"/>
      <c r="D38" s="45"/>
      <c r="E38" s="45"/>
      <c r="F38" s="45"/>
      <c r="G38" s="45"/>
      <c r="H38" s="45"/>
      <c r="I38" s="45"/>
    </row>
    <row r="39" spans="2:9" s="42" customFormat="1" ht="15" customHeight="1" x14ac:dyDescent="0.2">
      <c r="B39" s="41"/>
      <c r="F39" s="60" t="s">
        <v>95</v>
      </c>
      <c r="G39" s="60"/>
      <c r="H39" s="60"/>
      <c r="I39" s="60"/>
    </row>
    <row r="40" spans="2:9" s="42" customFormat="1" ht="15" customHeight="1" x14ac:dyDescent="0.2">
      <c r="F40" s="60"/>
      <c r="G40" s="60"/>
      <c r="H40" s="60"/>
      <c r="I40" s="60"/>
    </row>
    <row r="41" spans="2:9" s="42" customFormat="1" ht="15" customHeight="1" x14ac:dyDescent="0.2">
      <c r="F41" s="60"/>
      <c r="G41" s="60"/>
      <c r="H41" s="60"/>
      <c r="I41" s="60"/>
    </row>
    <row r="42" spans="2:9" s="42" customFormat="1" ht="15" customHeight="1" x14ac:dyDescent="0.2"/>
    <row r="43" spans="2:9" s="42" customFormat="1" ht="15" customHeight="1" x14ac:dyDescent="0.2"/>
    <row r="44" spans="2:9" ht="15" customHeight="1" x14ac:dyDescent="0.2">
      <c r="B44" s="47"/>
    </row>
    <row r="45" spans="2:9" ht="15" customHeight="1" x14ac:dyDescent="0.2">
      <c r="B45" s="47"/>
    </row>
    <row r="46" spans="2:9" ht="15" customHeight="1" x14ac:dyDescent="0.2">
      <c r="B46" s="47"/>
    </row>
    <row r="47" spans="2:9" ht="15" customHeight="1" x14ac:dyDescent="0.2">
      <c r="B47" s="47"/>
    </row>
    <row r="48" spans="2:9" ht="15" customHeight="1" x14ac:dyDescent="0.2">
      <c r="B48" s="47"/>
    </row>
    <row r="49" spans="2:9" ht="15" customHeight="1" x14ac:dyDescent="0.2">
      <c r="B49" s="47"/>
    </row>
    <row r="50" spans="2:9" ht="15" customHeight="1" x14ac:dyDescent="0.2">
      <c r="B50" s="47"/>
    </row>
    <row r="51" spans="2:9" ht="15" customHeight="1" x14ac:dyDescent="0.2">
      <c r="B51" s="47"/>
    </row>
    <row r="52" spans="2:9" ht="15" customHeight="1" x14ac:dyDescent="0.2">
      <c r="B52" s="47"/>
    </row>
    <row r="53" spans="2:9" ht="15" customHeight="1" x14ac:dyDescent="0.2">
      <c r="B53" s="47"/>
    </row>
    <row r="54" spans="2:9" ht="15" customHeight="1" x14ac:dyDescent="0.2">
      <c r="B54" s="47"/>
    </row>
    <row r="55" spans="2:9" ht="15" customHeight="1" x14ac:dyDescent="0.2">
      <c r="B55" s="47"/>
    </row>
    <row r="56" spans="2:9" ht="15" customHeight="1" x14ac:dyDescent="0.2">
      <c r="B56" s="47"/>
    </row>
    <row r="57" spans="2:9" ht="18" x14ac:dyDescent="0.2">
      <c r="B57" s="61"/>
      <c r="C57" s="61"/>
      <c r="D57" s="61"/>
      <c r="E57" s="61"/>
      <c r="F57" s="61"/>
      <c r="G57" s="61"/>
      <c r="H57" s="61"/>
      <c r="I57" s="61"/>
    </row>
    <row r="58" spans="2:9" ht="15" customHeight="1" x14ac:dyDescent="0.2">
      <c r="B58" s="48"/>
    </row>
    <row r="59" spans="2:9" ht="15" customHeight="1" x14ac:dyDescent="0.2">
      <c r="B59" s="48"/>
    </row>
    <row r="60" spans="2:9" ht="15" customHeight="1" x14ac:dyDescent="0.2">
      <c r="B60" s="62"/>
      <c r="C60" s="62"/>
      <c r="D60" s="62"/>
      <c r="E60" s="62"/>
      <c r="F60" s="62"/>
      <c r="G60" s="62"/>
      <c r="H60" s="62"/>
      <c r="I60" s="62"/>
    </row>
    <row r="61" spans="2:9" ht="15" customHeight="1" x14ac:dyDescent="0.2">
      <c r="B61" s="63"/>
      <c r="C61" s="63"/>
      <c r="D61" s="63"/>
      <c r="E61" s="63"/>
      <c r="F61" s="63"/>
      <c r="G61" s="63"/>
      <c r="H61" s="63"/>
      <c r="I61" s="63"/>
    </row>
    <row r="62" spans="2:9" ht="15" customHeight="1" x14ac:dyDescent="0.2">
      <c r="B62" s="63"/>
      <c r="C62" s="63"/>
      <c r="D62" s="63"/>
      <c r="E62" s="63"/>
      <c r="F62" s="63"/>
      <c r="G62" s="63"/>
      <c r="H62" s="63"/>
      <c r="I62" s="63"/>
    </row>
    <row r="63" spans="2:9" ht="15" customHeight="1" x14ac:dyDescent="0.2">
      <c r="B63" s="49"/>
    </row>
    <row r="64" spans="2:9" ht="15" customHeight="1" x14ac:dyDescent="0.2">
      <c r="B64" s="50"/>
    </row>
    <row r="65" spans="2:9" ht="15" customHeight="1" x14ac:dyDescent="0.2">
      <c r="B65" s="49"/>
    </row>
    <row r="66" spans="2:9" ht="15" customHeight="1" x14ac:dyDescent="0.2">
      <c r="B66" s="42"/>
    </row>
    <row r="67" spans="2:9" ht="15" customHeight="1" x14ac:dyDescent="0.2">
      <c r="B67" s="55"/>
      <c r="C67" s="55"/>
      <c r="D67" s="55"/>
      <c r="E67" s="55"/>
      <c r="F67" s="55"/>
      <c r="G67" s="55"/>
      <c r="H67" s="55"/>
      <c r="I67" s="55"/>
    </row>
    <row r="68" spans="2:9" ht="15" customHeight="1" x14ac:dyDescent="0.2">
      <c r="B68" s="55"/>
      <c r="C68" s="55"/>
      <c r="D68" s="55"/>
      <c r="E68" s="55"/>
      <c r="F68" s="55"/>
      <c r="G68" s="55"/>
      <c r="H68" s="55"/>
      <c r="I68" s="55"/>
    </row>
  </sheetData>
  <mergeCells count="9">
    <mergeCell ref="B67:I68"/>
    <mergeCell ref="B10:I16"/>
    <mergeCell ref="B17:I18"/>
    <mergeCell ref="B19:I19"/>
    <mergeCell ref="F24:I31"/>
    <mergeCell ref="F39:I41"/>
    <mergeCell ref="B57:I57"/>
    <mergeCell ref="B60:I60"/>
    <mergeCell ref="B61:I62"/>
  </mergeCells>
  <hyperlinks>
    <hyperlink ref="F37" r:id="rId1" display="Email: Michael.Anoy@nisra.gov.uk"/>
    <hyperlink ref="F39" r:id="rId2" display="Internet address: https://www.infrastructure-ni.gov.uk/articles/driver-vehicle-agency-activity-statistics"/>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9"/>
  <sheetViews>
    <sheetView view="pageBreakPreview" zoomScaleNormal="100" zoomScaleSheetLayoutView="100" workbookViewId="0"/>
  </sheetViews>
  <sheetFormatPr defaultRowHeight="15" customHeight="1" x14ac:dyDescent="0.2"/>
  <cols>
    <col min="1" max="1" width="9.140625" style="1"/>
    <col min="2" max="2" width="77.140625" style="1" bestFit="1" customWidth="1"/>
    <col min="3" max="3" width="12.140625" style="1" bestFit="1" customWidth="1"/>
    <col min="4" max="16384" width="9.140625" style="1"/>
  </cols>
  <sheetData>
    <row r="1" spans="1:3" ht="15" customHeight="1" x14ac:dyDescent="0.2">
      <c r="A1" s="24" t="s">
        <v>0</v>
      </c>
      <c r="B1" s="26"/>
      <c r="C1" s="4"/>
    </row>
    <row r="2" spans="1:3" ht="7.5" customHeight="1" x14ac:dyDescent="0.2">
      <c r="A2" s="7" t="s">
        <v>1</v>
      </c>
      <c r="B2" s="7"/>
      <c r="C2" s="5"/>
    </row>
    <row r="3" spans="1:3" ht="15" customHeight="1" x14ac:dyDescent="0.2">
      <c r="A3" s="8" t="s">
        <v>42</v>
      </c>
      <c r="B3" s="7"/>
      <c r="C3" s="25"/>
    </row>
    <row r="4" spans="1:3" ht="15" customHeight="1" x14ac:dyDescent="0.2">
      <c r="A4" s="5"/>
      <c r="B4" s="2" t="s">
        <v>2</v>
      </c>
      <c r="C4" s="36" t="s">
        <v>3</v>
      </c>
    </row>
    <row r="5" spans="1:3" ht="15" customHeight="1" x14ac:dyDescent="0.2">
      <c r="A5" s="5"/>
      <c r="B5" s="2" t="s">
        <v>78</v>
      </c>
      <c r="C5" s="36" t="s">
        <v>4</v>
      </c>
    </row>
    <row r="6" spans="1:3" ht="15" customHeight="1" x14ac:dyDescent="0.2">
      <c r="A6" s="5"/>
      <c r="B6" s="2" t="s">
        <v>79</v>
      </c>
      <c r="C6" s="36" t="s">
        <v>5</v>
      </c>
    </row>
    <row r="7" spans="1:3" ht="15" customHeight="1" x14ac:dyDescent="0.2">
      <c r="A7" s="5"/>
      <c r="B7" s="2" t="s">
        <v>80</v>
      </c>
      <c r="C7" s="36" t="s">
        <v>14</v>
      </c>
    </row>
    <row r="8" spans="1:3" ht="7.5" customHeight="1" x14ac:dyDescent="0.2">
      <c r="A8" s="5"/>
      <c r="B8" s="7"/>
      <c r="C8" s="25"/>
    </row>
    <row r="9" spans="1:3" s="51" customFormat="1" ht="15" customHeight="1" x14ac:dyDescent="0.2">
      <c r="A9" s="8" t="s">
        <v>58</v>
      </c>
      <c r="B9" s="2"/>
      <c r="C9" s="36" t="s">
        <v>96</v>
      </c>
    </row>
  </sheetData>
  <hyperlinks>
    <hyperlink ref="C4" location="'6.1 Road Transport Licensing'!A1" display="Table 6.1"/>
    <hyperlink ref="C5" location="'6.2 Taxi License Stock'!A1" display="Table 6.2"/>
    <hyperlink ref="C7" location="'6.4 Goods License Stock'!A1" display="Table 6.4"/>
    <hyperlink ref="C6" location="'6.3 Bus License Stock'!A1" display="Table 6.3"/>
    <hyperlink ref="C9" location="Notes!A1" display="Link"/>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6" tint="0.39997558519241921"/>
    <pageSetUpPr fitToPage="1"/>
  </sheetPr>
  <dimension ref="A1:N66"/>
  <sheetViews>
    <sheetView view="pageBreakPreview" zoomScaleNormal="100" zoomScaleSheetLayoutView="100" workbookViewId="0">
      <pane xSplit="2" ySplit="5" topLeftCell="C36" activePane="bottomRight" state="frozen"/>
      <selection pane="topRight" activeCell="C1" sqref="C1"/>
      <selection pane="bottomLeft" activeCell="A6" sqref="A6"/>
      <selection pane="bottomRight" activeCell="B49" sqref="B49"/>
    </sheetView>
  </sheetViews>
  <sheetFormatPr defaultRowHeight="12.75" x14ac:dyDescent="0.2"/>
  <cols>
    <col min="1" max="1" width="8.5703125" style="1" customWidth="1"/>
    <col min="2" max="2" width="5.7109375" style="1" customWidth="1"/>
    <col min="3" max="6" width="13.5703125" style="1" customWidth="1"/>
    <col min="7" max="7" width="1.42578125" style="1" customWidth="1"/>
    <col min="8" max="14" width="13.5703125" style="1" customWidth="1"/>
    <col min="15" max="16384" width="9.140625" style="1"/>
  </cols>
  <sheetData>
    <row r="1" spans="1:14" s="27" customFormat="1" ht="15.75" x14ac:dyDescent="0.2">
      <c r="A1" s="65" t="s">
        <v>87</v>
      </c>
      <c r="B1" s="65"/>
      <c r="C1" s="65"/>
      <c r="D1" s="65"/>
      <c r="E1" s="65"/>
      <c r="F1" s="29"/>
    </row>
    <row r="2" spans="1:14" ht="7.5" customHeight="1" x14ac:dyDescent="0.2"/>
    <row r="3" spans="1:14" ht="15" customHeight="1" x14ac:dyDescent="0.2">
      <c r="A3" s="18"/>
      <c r="B3" s="18"/>
      <c r="C3" s="67" t="s">
        <v>7</v>
      </c>
      <c r="D3" s="67"/>
      <c r="E3" s="67"/>
      <c r="F3" s="30"/>
      <c r="G3" s="31"/>
      <c r="H3" s="67" t="s">
        <v>11</v>
      </c>
      <c r="I3" s="67"/>
      <c r="J3" s="67"/>
      <c r="K3" s="67"/>
      <c r="L3" s="67"/>
      <c r="M3" s="67"/>
      <c r="N3" s="67"/>
    </row>
    <row r="4" spans="1:14" ht="15" customHeight="1" x14ac:dyDescent="0.2">
      <c r="A4" s="18"/>
      <c r="B4" s="18"/>
      <c r="C4" s="67" t="s">
        <v>37</v>
      </c>
      <c r="D4" s="67" t="s">
        <v>13</v>
      </c>
      <c r="E4" s="67" t="s">
        <v>57</v>
      </c>
      <c r="F4" s="67"/>
      <c r="G4" s="31"/>
      <c r="H4" s="67" t="s">
        <v>36</v>
      </c>
      <c r="I4" s="70" t="s">
        <v>88</v>
      </c>
      <c r="J4" s="70"/>
      <c r="K4" s="70"/>
      <c r="L4" s="70" t="s">
        <v>89</v>
      </c>
      <c r="M4" s="70"/>
      <c r="N4" s="70"/>
    </row>
    <row r="5" spans="1:14" ht="30" customHeight="1" x14ac:dyDescent="0.2">
      <c r="A5" s="66"/>
      <c r="B5" s="66"/>
      <c r="C5" s="67"/>
      <c r="D5" s="67"/>
      <c r="E5" s="30" t="s">
        <v>55</v>
      </c>
      <c r="F5" s="30" t="s">
        <v>56</v>
      </c>
      <c r="G5" s="30"/>
      <c r="H5" s="67"/>
      <c r="I5" s="30" t="s">
        <v>35</v>
      </c>
      <c r="J5" s="30" t="s">
        <v>34</v>
      </c>
      <c r="K5" s="30" t="s">
        <v>6</v>
      </c>
      <c r="L5" s="30" t="s">
        <v>35</v>
      </c>
      <c r="M5" s="30" t="s">
        <v>34</v>
      </c>
      <c r="N5" s="30" t="s">
        <v>6</v>
      </c>
    </row>
    <row r="6" spans="1:14" ht="15" customHeight="1" x14ac:dyDescent="0.2">
      <c r="A6" s="64" t="s">
        <v>27</v>
      </c>
      <c r="B6" s="9" t="s">
        <v>23</v>
      </c>
      <c r="C6" s="14">
        <v>2752</v>
      </c>
      <c r="D6" s="14">
        <v>1087</v>
      </c>
      <c r="E6" s="14"/>
      <c r="F6" s="14"/>
      <c r="G6" s="19"/>
      <c r="H6" s="14">
        <v>521</v>
      </c>
      <c r="I6" s="14" t="s">
        <v>60</v>
      </c>
      <c r="J6" s="14" t="s">
        <v>60</v>
      </c>
      <c r="K6" s="15">
        <v>155</v>
      </c>
      <c r="L6" s="14" t="s">
        <v>60</v>
      </c>
      <c r="M6" s="14" t="s">
        <v>60</v>
      </c>
      <c r="N6" s="15">
        <v>40</v>
      </c>
    </row>
    <row r="7" spans="1:14" ht="15" customHeight="1" x14ac:dyDescent="0.2">
      <c r="A7" s="64"/>
      <c r="B7" s="9" t="s">
        <v>24</v>
      </c>
      <c r="C7" s="14">
        <v>2620</v>
      </c>
      <c r="D7" s="14">
        <v>909</v>
      </c>
      <c r="E7" s="14"/>
      <c r="F7" s="14"/>
      <c r="G7" s="19"/>
      <c r="H7" s="14">
        <v>550</v>
      </c>
      <c r="I7" s="14" t="s">
        <v>60</v>
      </c>
      <c r="J7" s="14" t="s">
        <v>60</v>
      </c>
      <c r="K7" s="15">
        <v>2093</v>
      </c>
      <c r="L7" s="14" t="s">
        <v>60</v>
      </c>
      <c r="M7" s="14" t="s">
        <v>60</v>
      </c>
      <c r="N7" s="15">
        <v>60</v>
      </c>
    </row>
    <row r="8" spans="1:14" ht="15" customHeight="1" x14ac:dyDescent="0.2">
      <c r="A8" s="64"/>
      <c r="B8" s="9" t="s">
        <v>25</v>
      </c>
      <c r="C8" s="14">
        <v>2930</v>
      </c>
      <c r="D8" s="14">
        <v>1169</v>
      </c>
      <c r="E8" s="14"/>
      <c r="F8" s="14"/>
      <c r="G8" s="19"/>
      <c r="H8" s="14">
        <v>680</v>
      </c>
      <c r="I8" s="14" t="s">
        <v>60</v>
      </c>
      <c r="J8" s="14" t="s">
        <v>60</v>
      </c>
      <c r="K8" s="15">
        <v>226</v>
      </c>
      <c r="L8" s="14" t="s">
        <v>60</v>
      </c>
      <c r="M8" s="14" t="s">
        <v>60</v>
      </c>
      <c r="N8" s="15">
        <v>53</v>
      </c>
    </row>
    <row r="9" spans="1:14" ht="15" customHeight="1" x14ac:dyDescent="0.2">
      <c r="A9" s="64"/>
      <c r="B9" s="9" t="s">
        <v>26</v>
      </c>
      <c r="C9" s="14">
        <v>2810</v>
      </c>
      <c r="D9" s="14">
        <v>1029</v>
      </c>
      <c r="E9" s="14"/>
      <c r="F9" s="14"/>
      <c r="G9" s="19"/>
      <c r="H9" s="14">
        <v>640</v>
      </c>
      <c r="I9" s="14" t="s">
        <v>60</v>
      </c>
      <c r="J9" s="14" t="s">
        <v>60</v>
      </c>
      <c r="K9" s="15">
        <v>155</v>
      </c>
      <c r="L9" s="14" t="s">
        <v>60</v>
      </c>
      <c r="M9" s="14" t="s">
        <v>60</v>
      </c>
      <c r="N9" s="15">
        <v>52</v>
      </c>
    </row>
    <row r="10" spans="1:14" ht="15" customHeight="1" x14ac:dyDescent="0.2">
      <c r="A10" s="64" t="s">
        <v>28</v>
      </c>
      <c r="B10" s="10" t="s">
        <v>23</v>
      </c>
      <c r="C10" s="16">
        <v>2754</v>
      </c>
      <c r="D10" s="16">
        <v>935</v>
      </c>
      <c r="E10" s="16"/>
      <c r="F10" s="16"/>
      <c r="G10" s="19"/>
      <c r="H10" s="16">
        <v>689</v>
      </c>
      <c r="I10" s="16" t="s">
        <v>60</v>
      </c>
      <c r="J10" s="16" t="s">
        <v>60</v>
      </c>
      <c r="K10" s="17">
        <v>1626</v>
      </c>
      <c r="L10" s="16" t="s">
        <v>60</v>
      </c>
      <c r="M10" s="16" t="s">
        <v>60</v>
      </c>
      <c r="N10" s="17">
        <v>45</v>
      </c>
    </row>
    <row r="11" spans="1:14" ht="15" customHeight="1" x14ac:dyDescent="0.2">
      <c r="A11" s="64"/>
      <c r="B11" s="10" t="s">
        <v>24</v>
      </c>
      <c r="C11" s="16">
        <v>2485</v>
      </c>
      <c r="D11" s="16">
        <v>877</v>
      </c>
      <c r="E11" s="16"/>
      <c r="F11" s="16"/>
      <c r="G11" s="19"/>
      <c r="H11" s="16">
        <v>566</v>
      </c>
      <c r="I11" s="16" t="s">
        <v>60</v>
      </c>
      <c r="J11" s="16" t="s">
        <v>60</v>
      </c>
      <c r="K11" s="17">
        <v>441</v>
      </c>
      <c r="L11" s="16" t="s">
        <v>60</v>
      </c>
      <c r="M11" s="16" t="s">
        <v>60</v>
      </c>
      <c r="N11" s="17">
        <v>52</v>
      </c>
    </row>
    <row r="12" spans="1:14" ht="15" customHeight="1" x14ac:dyDescent="0.2">
      <c r="A12" s="64"/>
      <c r="B12" s="10" t="s">
        <v>25</v>
      </c>
      <c r="C12" s="16">
        <v>2934</v>
      </c>
      <c r="D12" s="16">
        <v>862</v>
      </c>
      <c r="E12" s="16"/>
      <c r="F12" s="16"/>
      <c r="G12" s="19"/>
      <c r="H12" s="16">
        <v>568</v>
      </c>
      <c r="I12" s="16" t="s">
        <v>60</v>
      </c>
      <c r="J12" s="16" t="s">
        <v>60</v>
      </c>
      <c r="K12" s="17">
        <v>298</v>
      </c>
      <c r="L12" s="16" t="s">
        <v>60</v>
      </c>
      <c r="M12" s="16" t="s">
        <v>60</v>
      </c>
      <c r="N12" s="17">
        <v>48</v>
      </c>
    </row>
    <row r="13" spans="1:14" ht="15" customHeight="1" x14ac:dyDescent="0.2">
      <c r="A13" s="64"/>
      <c r="B13" s="10" t="s">
        <v>26</v>
      </c>
      <c r="C13" s="16">
        <v>2386</v>
      </c>
      <c r="D13" s="16">
        <v>838</v>
      </c>
      <c r="E13" s="16"/>
      <c r="F13" s="16"/>
      <c r="G13" s="19"/>
      <c r="H13" s="16">
        <v>637</v>
      </c>
      <c r="I13" s="16" t="s">
        <v>60</v>
      </c>
      <c r="J13" s="16" t="s">
        <v>60</v>
      </c>
      <c r="K13" s="17">
        <v>140</v>
      </c>
      <c r="L13" s="16" t="s">
        <v>60</v>
      </c>
      <c r="M13" s="16" t="s">
        <v>60</v>
      </c>
      <c r="N13" s="17">
        <v>42</v>
      </c>
    </row>
    <row r="14" spans="1:14" ht="15" customHeight="1" x14ac:dyDescent="0.2">
      <c r="A14" s="64" t="s">
        <v>29</v>
      </c>
      <c r="B14" s="9" t="s">
        <v>23</v>
      </c>
      <c r="C14" s="14">
        <v>2670</v>
      </c>
      <c r="D14" s="14">
        <v>875</v>
      </c>
      <c r="E14" s="14"/>
      <c r="F14" s="14"/>
      <c r="G14" s="19"/>
      <c r="H14" s="14">
        <v>611</v>
      </c>
      <c r="I14" s="14" t="s">
        <v>60</v>
      </c>
      <c r="J14" s="14" t="s">
        <v>60</v>
      </c>
      <c r="K14" s="15">
        <v>197</v>
      </c>
      <c r="L14" s="14" t="s">
        <v>60</v>
      </c>
      <c r="M14" s="14" t="s">
        <v>60</v>
      </c>
      <c r="N14" s="15">
        <v>53</v>
      </c>
    </row>
    <row r="15" spans="1:14" ht="15" customHeight="1" x14ac:dyDescent="0.2">
      <c r="A15" s="64"/>
      <c r="B15" s="9" t="s">
        <v>24</v>
      </c>
      <c r="C15" s="14">
        <v>2426</v>
      </c>
      <c r="D15" s="14">
        <v>861</v>
      </c>
      <c r="E15" s="14"/>
      <c r="F15" s="14"/>
      <c r="G15" s="19"/>
      <c r="H15" s="14">
        <v>561</v>
      </c>
      <c r="I15" s="14" t="s">
        <v>60</v>
      </c>
      <c r="J15" s="14" t="s">
        <v>60</v>
      </c>
      <c r="K15" s="15">
        <v>1929</v>
      </c>
      <c r="L15" s="14" t="s">
        <v>60</v>
      </c>
      <c r="M15" s="14" t="s">
        <v>60</v>
      </c>
      <c r="N15" s="15">
        <v>65</v>
      </c>
    </row>
    <row r="16" spans="1:14" ht="15" customHeight="1" x14ac:dyDescent="0.2">
      <c r="A16" s="64"/>
      <c r="B16" s="9" t="s">
        <v>25</v>
      </c>
      <c r="C16" s="14">
        <v>2650</v>
      </c>
      <c r="D16" s="14">
        <v>950</v>
      </c>
      <c r="E16" s="14"/>
      <c r="F16" s="14"/>
      <c r="G16" s="19"/>
      <c r="H16" s="14">
        <v>472</v>
      </c>
      <c r="I16" s="14" t="s">
        <v>60</v>
      </c>
      <c r="J16" s="14" t="s">
        <v>60</v>
      </c>
      <c r="K16" s="15">
        <v>289</v>
      </c>
      <c r="L16" s="14" t="s">
        <v>60</v>
      </c>
      <c r="M16" s="14" t="s">
        <v>60</v>
      </c>
      <c r="N16" s="15">
        <v>49</v>
      </c>
    </row>
    <row r="17" spans="1:14" ht="15" customHeight="1" x14ac:dyDescent="0.2">
      <c r="A17" s="64"/>
      <c r="B17" s="9" t="s">
        <v>26</v>
      </c>
      <c r="C17" s="14">
        <v>2343</v>
      </c>
      <c r="D17" s="14">
        <v>915</v>
      </c>
      <c r="E17" s="14"/>
      <c r="F17" s="14"/>
      <c r="G17" s="19"/>
      <c r="H17" s="14">
        <v>585</v>
      </c>
      <c r="I17" s="14" t="s">
        <v>60</v>
      </c>
      <c r="J17" s="14" t="s">
        <v>60</v>
      </c>
      <c r="K17" s="15">
        <v>129</v>
      </c>
      <c r="L17" s="14" t="s">
        <v>60</v>
      </c>
      <c r="M17" s="14" t="s">
        <v>60</v>
      </c>
      <c r="N17" s="15">
        <v>41</v>
      </c>
    </row>
    <row r="18" spans="1:14" ht="15" customHeight="1" x14ac:dyDescent="0.2">
      <c r="A18" s="64" t="s">
        <v>30</v>
      </c>
      <c r="B18" s="10" t="s">
        <v>23</v>
      </c>
      <c r="C18" s="16">
        <v>2377</v>
      </c>
      <c r="D18" s="16">
        <v>684</v>
      </c>
      <c r="E18" s="16"/>
      <c r="F18" s="16"/>
      <c r="G18" s="19"/>
      <c r="H18" s="16">
        <v>440</v>
      </c>
      <c r="I18" s="16" t="s">
        <v>60</v>
      </c>
      <c r="J18" s="16" t="s">
        <v>60</v>
      </c>
      <c r="K18" s="17">
        <v>1564</v>
      </c>
      <c r="L18" s="16" t="s">
        <v>60</v>
      </c>
      <c r="M18" s="16" t="s">
        <v>60</v>
      </c>
      <c r="N18" s="17">
        <v>51</v>
      </c>
    </row>
    <row r="19" spans="1:14" ht="15" customHeight="1" x14ac:dyDescent="0.2">
      <c r="A19" s="64"/>
      <c r="B19" s="10" t="s">
        <v>24</v>
      </c>
      <c r="C19" s="16">
        <v>2283</v>
      </c>
      <c r="D19" s="16">
        <v>804</v>
      </c>
      <c r="E19" s="16">
        <v>429</v>
      </c>
      <c r="F19" s="16">
        <v>0</v>
      </c>
      <c r="G19" s="19"/>
      <c r="H19" s="16">
        <v>580</v>
      </c>
      <c r="I19" s="16" t="s">
        <v>60</v>
      </c>
      <c r="J19" s="16" t="s">
        <v>60</v>
      </c>
      <c r="K19" s="17">
        <v>213</v>
      </c>
      <c r="L19" s="16" t="s">
        <v>60</v>
      </c>
      <c r="M19" s="16" t="s">
        <v>60</v>
      </c>
      <c r="N19" s="17">
        <v>48</v>
      </c>
    </row>
    <row r="20" spans="1:14" ht="15" customHeight="1" x14ac:dyDescent="0.2">
      <c r="A20" s="64"/>
      <c r="B20" s="10" t="s">
        <v>25</v>
      </c>
      <c r="C20" s="16">
        <v>2458</v>
      </c>
      <c r="D20" s="16">
        <v>844</v>
      </c>
      <c r="E20" s="16">
        <v>1463</v>
      </c>
      <c r="F20" s="16">
        <v>197</v>
      </c>
      <c r="G20" s="19"/>
      <c r="H20" s="16">
        <v>808</v>
      </c>
      <c r="I20" s="16" t="s">
        <v>60</v>
      </c>
      <c r="J20" s="16" t="s">
        <v>60</v>
      </c>
      <c r="K20" s="17">
        <v>274</v>
      </c>
      <c r="L20" s="16" t="s">
        <v>60</v>
      </c>
      <c r="M20" s="16" t="s">
        <v>60</v>
      </c>
      <c r="N20" s="17">
        <v>43</v>
      </c>
    </row>
    <row r="21" spans="1:14" ht="15" customHeight="1" x14ac:dyDescent="0.2">
      <c r="A21" s="64"/>
      <c r="B21" s="10" t="s">
        <v>26</v>
      </c>
      <c r="C21" s="16">
        <v>2337</v>
      </c>
      <c r="D21" s="16">
        <v>655</v>
      </c>
      <c r="E21" s="16">
        <v>59</v>
      </c>
      <c r="F21" s="16">
        <v>1188</v>
      </c>
      <c r="G21" s="19"/>
      <c r="H21" s="16">
        <v>570</v>
      </c>
      <c r="I21" s="16" t="s">
        <v>60</v>
      </c>
      <c r="J21" s="16" t="s">
        <v>60</v>
      </c>
      <c r="K21" s="17">
        <v>203</v>
      </c>
      <c r="L21" s="16" t="s">
        <v>60</v>
      </c>
      <c r="M21" s="16" t="s">
        <v>60</v>
      </c>
      <c r="N21" s="17">
        <v>50</v>
      </c>
    </row>
    <row r="22" spans="1:14" ht="15" customHeight="1" x14ac:dyDescent="0.2">
      <c r="A22" s="64" t="s">
        <v>17</v>
      </c>
      <c r="B22" s="9" t="s">
        <v>23</v>
      </c>
      <c r="C22" s="14">
        <v>2415</v>
      </c>
      <c r="D22" s="14">
        <v>675</v>
      </c>
      <c r="E22" s="14">
        <v>45</v>
      </c>
      <c r="F22" s="14">
        <v>294</v>
      </c>
      <c r="G22" s="19"/>
      <c r="H22" s="14">
        <v>558</v>
      </c>
      <c r="I22" s="14" t="s">
        <v>60</v>
      </c>
      <c r="J22" s="14" t="s">
        <v>60</v>
      </c>
      <c r="K22" s="15">
        <v>221</v>
      </c>
      <c r="L22" s="14" t="s">
        <v>60</v>
      </c>
      <c r="M22" s="14" t="s">
        <v>60</v>
      </c>
      <c r="N22" s="15">
        <v>61</v>
      </c>
    </row>
    <row r="23" spans="1:14" ht="15" customHeight="1" x14ac:dyDescent="0.2">
      <c r="A23" s="64"/>
      <c r="B23" s="9" t="s">
        <v>24</v>
      </c>
      <c r="C23" s="14">
        <v>2300</v>
      </c>
      <c r="D23" s="14">
        <v>620</v>
      </c>
      <c r="E23" s="14">
        <v>80</v>
      </c>
      <c r="F23" s="14">
        <v>108</v>
      </c>
      <c r="G23" s="19"/>
      <c r="H23" s="14">
        <v>557</v>
      </c>
      <c r="I23" s="14" t="s">
        <v>60</v>
      </c>
      <c r="J23" s="14" t="s">
        <v>60</v>
      </c>
      <c r="K23" s="15">
        <v>1808</v>
      </c>
      <c r="L23" s="14" t="s">
        <v>60</v>
      </c>
      <c r="M23" s="14" t="s">
        <v>60</v>
      </c>
      <c r="N23" s="15">
        <v>48</v>
      </c>
    </row>
    <row r="24" spans="1:14" ht="15" customHeight="1" x14ac:dyDescent="0.2">
      <c r="A24" s="64"/>
      <c r="B24" s="9" t="s">
        <v>25</v>
      </c>
      <c r="C24" s="14">
        <v>2521</v>
      </c>
      <c r="D24" s="14">
        <v>803</v>
      </c>
      <c r="E24" s="14">
        <v>64</v>
      </c>
      <c r="F24" s="14">
        <v>87</v>
      </c>
      <c r="G24" s="19"/>
      <c r="H24" s="14">
        <v>485</v>
      </c>
      <c r="I24" s="14" t="s">
        <v>60</v>
      </c>
      <c r="J24" s="14" t="s">
        <v>60</v>
      </c>
      <c r="K24" s="15">
        <v>352</v>
      </c>
      <c r="L24" s="14" t="s">
        <v>60</v>
      </c>
      <c r="M24" s="14" t="s">
        <v>60</v>
      </c>
      <c r="N24" s="15">
        <v>57</v>
      </c>
    </row>
    <row r="25" spans="1:14" ht="15" customHeight="1" x14ac:dyDescent="0.2">
      <c r="A25" s="64"/>
      <c r="B25" s="9" t="s">
        <v>26</v>
      </c>
      <c r="C25" s="14">
        <v>2503</v>
      </c>
      <c r="D25" s="14">
        <v>675</v>
      </c>
      <c r="E25" s="14">
        <v>188</v>
      </c>
      <c r="F25" s="14">
        <v>155</v>
      </c>
      <c r="G25" s="19"/>
      <c r="H25" s="14">
        <v>521</v>
      </c>
      <c r="I25" s="14" t="s">
        <v>60</v>
      </c>
      <c r="J25" s="14" t="s">
        <v>60</v>
      </c>
      <c r="K25" s="15">
        <v>186</v>
      </c>
      <c r="L25" s="14" t="s">
        <v>60</v>
      </c>
      <c r="M25" s="14" t="s">
        <v>60</v>
      </c>
      <c r="N25" s="15">
        <v>45</v>
      </c>
    </row>
    <row r="26" spans="1:14" ht="15" customHeight="1" x14ac:dyDescent="0.2">
      <c r="A26" s="64" t="s">
        <v>18</v>
      </c>
      <c r="B26" s="10" t="s">
        <v>23</v>
      </c>
      <c r="C26" s="16">
        <v>2487</v>
      </c>
      <c r="D26" s="16">
        <v>839</v>
      </c>
      <c r="E26" s="16">
        <v>129</v>
      </c>
      <c r="F26" s="16">
        <v>173</v>
      </c>
      <c r="G26" s="19"/>
      <c r="H26" s="16">
        <v>659</v>
      </c>
      <c r="I26" s="16" t="s">
        <v>60</v>
      </c>
      <c r="J26" s="16" t="s">
        <v>60</v>
      </c>
      <c r="K26" s="17">
        <v>1599</v>
      </c>
      <c r="L26" s="16" t="s">
        <v>60</v>
      </c>
      <c r="M26" s="16" t="s">
        <v>60</v>
      </c>
      <c r="N26" s="17">
        <v>52</v>
      </c>
    </row>
    <row r="27" spans="1:14" ht="15" customHeight="1" x14ac:dyDescent="0.2">
      <c r="A27" s="64"/>
      <c r="B27" s="10" t="s">
        <v>24</v>
      </c>
      <c r="C27" s="16">
        <v>2183</v>
      </c>
      <c r="D27" s="16">
        <v>688</v>
      </c>
      <c r="E27" s="16">
        <v>75</v>
      </c>
      <c r="F27" s="16">
        <v>103</v>
      </c>
      <c r="G27" s="19"/>
      <c r="H27" s="16">
        <v>592</v>
      </c>
      <c r="I27" s="16" t="s">
        <v>60</v>
      </c>
      <c r="J27" s="16" t="s">
        <v>60</v>
      </c>
      <c r="K27" s="17">
        <v>465</v>
      </c>
      <c r="L27" s="16" t="s">
        <v>60</v>
      </c>
      <c r="M27" s="16" t="s">
        <v>60</v>
      </c>
      <c r="N27" s="17">
        <v>56</v>
      </c>
    </row>
    <row r="28" spans="1:14" ht="15" customHeight="1" x14ac:dyDescent="0.2">
      <c r="A28" s="64"/>
      <c r="B28" s="10" t="s">
        <v>25</v>
      </c>
      <c r="C28" s="16">
        <v>2820</v>
      </c>
      <c r="D28" s="16">
        <v>879</v>
      </c>
      <c r="E28" s="16">
        <v>46</v>
      </c>
      <c r="F28" s="16">
        <v>54</v>
      </c>
      <c r="G28" s="19"/>
      <c r="H28" s="16">
        <v>550</v>
      </c>
      <c r="I28" s="16" t="s">
        <v>60</v>
      </c>
      <c r="J28" s="16" t="s">
        <v>60</v>
      </c>
      <c r="K28" s="17">
        <v>353</v>
      </c>
      <c r="L28" s="16" t="s">
        <v>60</v>
      </c>
      <c r="M28" s="16" t="s">
        <v>60</v>
      </c>
      <c r="N28" s="17">
        <v>58</v>
      </c>
    </row>
    <row r="29" spans="1:14" ht="15" customHeight="1" x14ac:dyDescent="0.2">
      <c r="A29" s="64"/>
      <c r="B29" s="10" t="s">
        <v>26</v>
      </c>
      <c r="C29" s="16">
        <v>2479</v>
      </c>
      <c r="D29" s="16">
        <v>604</v>
      </c>
      <c r="E29" s="16">
        <v>106</v>
      </c>
      <c r="F29" s="16">
        <v>91</v>
      </c>
      <c r="G29" s="19"/>
      <c r="H29" s="16">
        <v>575</v>
      </c>
      <c r="I29" s="16" t="s">
        <v>60</v>
      </c>
      <c r="J29" s="16" t="s">
        <v>60</v>
      </c>
      <c r="K29" s="17">
        <v>216</v>
      </c>
      <c r="L29" s="16" t="s">
        <v>60</v>
      </c>
      <c r="M29" s="16" t="s">
        <v>60</v>
      </c>
      <c r="N29" s="17">
        <v>50</v>
      </c>
    </row>
    <row r="30" spans="1:14" ht="15" customHeight="1" x14ac:dyDescent="0.2">
      <c r="A30" s="64" t="s">
        <v>19</v>
      </c>
      <c r="B30" s="9" t="s">
        <v>23</v>
      </c>
      <c r="C30" s="14">
        <v>2472</v>
      </c>
      <c r="D30" s="14">
        <v>562</v>
      </c>
      <c r="E30" s="14">
        <v>115</v>
      </c>
      <c r="F30" s="14">
        <v>112</v>
      </c>
      <c r="G30" s="19"/>
      <c r="H30" s="14">
        <v>693</v>
      </c>
      <c r="I30" s="14" t="s">
        <v>60</v>
      </c>
      <c r="J30" s="14" t="s">
        <v>60</v>
      </c>
      <c r="K30" s="15">
        <v>247</v>
      </c>
      <c r="L30" s="14" t="s">
        <v>60</v>
      </c>
      <c r="M30" s="14" t="s">
        <v>60</v>
      </c>
      <c r="N30" s="15">
        <v>53</v>
      </c>
    </row>
    <row r="31" spans="1:14" ht="15" customHeight="1" x14ac:dyDescent="0.2">
      <c r="A31" s="64"/>
      <c r="B31" s="9" t="s">
        <v>24</v>
      </c>
      <c r="C31" s="14">
        <v>2353</v>
      </c>
      <c r="D31" s="14">
        <v>607</v>
      </c>
      <c r="E31" s="14">
        <v>61</v>
      </c>
      <c r="F31" s="14">
        <v>83</v>
      </c>
      <c r="G31" s="19"/>
      <c r="H31" s="14">
        <v>636</v>
      </c>
      <c r="I31" s="14" t="s">
        <v>60</v>
      </c>
      <c r="J31" s="14" t="s">
        <v>60</v>
      </c>
      <c r="K31" s="15">
        <v>1617</v>
      </c>
      <c r="L31" s="14" t="s">
        <v>60</v>
      </c>
      <c r="M31" s="14" t="s">
        <v>60</v>
      </c>
      <c r="N31" s="15">
        <v>45</v>
      </c>
    </row>
    <row r="32" spans="1:14" ht="15" customHeight="1" x14ac:dyDescent="0.2">
      <c r="A32" s="64"/>
      <c r="B32" s="9" t="s">
        <v>25</v>
      </c>
      <c r="C32" s="14">
        <v>2750</v>
      </c>
      <c r="D32" s="14">
        <v>574</v>
      </c>
      <c r="E32" s="14">
        <v>148</v>
      </c>
      <c r="F32" s="14">
        <v>116</v>
      </c>
      <c r="G32" s="19"/>
      <c r="H32" s="14">
        <v>596</v>
      </c>
      <c r="I32" s="14" t="s">
        <v>60</v>
      </c>
      <c r="J32" s="14" t="s">
        <v>60</v>
      </c>
      <c r="K32" s="15">
        <v>521</v>
      </c>
      <c r="L32" s="14" t="s">
        <v>60</v>
      </c>
      <c r="M32" s="14" t="s">
        <v>60</v>
      </c>
      <c r="N32" s="15">
        <v>57</v>
      </c>
    </row>
    <row r="33" spans="1:14" ht="15" customHeight="1" x14ac:dyDescent="0.2">
      <c r="A33" s="64"/>
      <c r="B33" s="9" t="s">
        <v>26</v>
      </c>
      <c r="C33" s="14">
        <v>2415</v>
      </c>
      <c r="D33" s="14">
        <v>512</v>
      </c>
      <c r="E33" s="14">
        <v>114</v>
      </c>
      <c r="F33" s="14">
        <v>220</v>
      </c>
      <c r="G33" s="19"/>
      <c r="H33" s="14">
        <v>559</v>
      </c>
      <c r="I33" s="14" t="s">
        <v>60</v>
      </c>
      <c r="J33" s="14" t="s">
        <v>60</v>
      </c>
      <c r="K33" s="15">
        <v>239</v>
      </c>
      <c r="L33" s="14" t="s">
        <v>60</v>
      </c>
      <c r="M33" s="14" t="s">
        <v>60</v>
      </c>
      <c r="N33" s="15">
        <v>45</v>
      </c>
    </row>
    <row r="34" spans="1:14" ht="15" customHeight="1" x14ac:dyDescent="0.2">
      <c r="A34" s="64" t="s">
        <v>20</v>
      </c>
      <c r="B34" s="10" t="s">
        <v>23</v>
      </c>
      <c r="C34" s="16">
        <v>2713</v>
      </c>
      <c r="D34" s="16">
        <v>516</v>
      </c>
      <c r="E34" s="16">
        <v>138</v>
      </c>
      <c r="F34" s="16">
        <v>150</v>
      </c>
      <c r="G34" s="19"/>
      <c r="H34" s="16">
        <v>574</v>
      </c>
      <c r="I34" s="16">
        <v>34</v>
      </c>
      <c r="J34" s="16">
        <v>191</v>
      </c>
      <c r="K34" s="17">
        <v>225</v>
      </c>
      <c r="L34" s="16">
        <v>14</v>
      </c>
      <c r="M34" s="16">
        <v>41</v>
      </c>
      <c r="N34" s="17">
        <v>55</v>
      </c>
    </row>
    <row r="35" spans="1:14" ht="15" customHeight="1" x14ac:dyDescent="0.2">
      <c r="A35" s="64"/>
      <c r="B35" s="10" t="s">
        <v>24</v>
      </c>
      <c r="C35" s="16">
        <v>2347</v>
      </c>
      <c r="D35" s="16">
        <v>577</v>
      </c>
      <c r="E35" s="16">
        <v>104</v>
      </c>
      <c r="F35" s="16">
        <v>106</v>
      </c>
      <c r="G35" s="19"/>
      <c r="H35" s="16">
        <v>582</v>
      </c>
      <c r="I35" s="16">
        <v>33</v>
      </c>
      <c r="J35" s="16">
        <v>1571</v>
      </c>
      <c r="K35" s="17">
        <v>1604</v>
      </c>
      <c r="L35" s="16">
        <v>9</v>
      </c>
      <c r="M35" s="16">
        <v>42</v>
      </c>
      <c r="N35" s="17">
        <v>51</v>
      </c>
    </row>
    <row r="36" spans="1:14" ht="15" customHeight="1" x14ac:dyDescent="0.2">
      <c r="A36" s="64"/>
      <c r="B36" s="10" t="s">
        <v>25</v>
      </c>
      <c r="C36" s="16">
        <v>2224</v>
      </c>
      <c r="D36" s="16">
        <v>560</v>
      </c>
      <c r="E36" s="16">
        <v>60</v>
      </c>
      <c r="F36" s="16">
        <v>73</v>
      </c>
      <c r="G36" s="19"/>
      <c r="H36" s="16">
        <v>569</v>
      </c>
      <c r="I36" s="16">
        <v>7</v>
      </c>
      <c r="J36" s="16">
        <v>312</v>
      </c>
      <c r="K36" s="17">
        <v>319</v>
      </c>
      <c r="L36" s="16">
        <v>5</v>
      </c>
      <c r="M36" s="16">
        <v>48</v>
      </c>
      <c r="N36" s="17">
        <v>53</v>
      </c>
    </row>
    <row r="37" spans="1:14" ht="15" customHeight="1" x14ac:dyDescent="0.2">
      <c r="A37" s="64"/>
      <c r="B37" s="10" t="s">
        <v>26</v>
      </c>
      <c r="C37" s="16">
        <v>2206</v>
      </c>
      <c r="D37" s="16">
        <v>588</v>
      </c>
      <c r="E37" s="16">
        <v>98</v>
      </c>
      <c r="F37" s="16">
        <v>98</v>
      </c>
      <c r="G37" s="19"/>
      <c r="H37" s="16">
        <v>633</v>
      </c>
      <c r="I37" s="16">
        <v>16</v>
      </c>
      <c r="J37" s="16">
        <v>175</v>
      </c>
      <c r="K37" s="17">
        <v>191</v>
      </c>
      <c r="L37" s="16">
        <v>8</v>
      </c>
      <c r="M37" s="16">
        <v>37</v>
      </c>
      <c r="N37" s="17">
        <v>45</v>
      </c>
    </row>
    <row r="38" spans="1:14" ht="15" customHeight="1" x14ac:dyDescent="0.2">
      <c r="A38" s="64" t="s">
        <v>31</v>
      </c>
      <c r="B38" s="9" t="s">
        <v>23</v>
      </c>
      <c r="C38" s="14">
        <v>2277</v>
      </c>
      <c r="D38" s="14">
        <v>507</v>
      </c>
      <c r="E38" s="14">
        <v>53</v>
      </c>
      <c r="F38" s="14">
        <v>107</v>
      </c>
      <c r="G38" s="19"/>
      <c r="H38" s="14">
        <v>654</v>
      </c>
      <c r="I38" s="14">
        <v>50</v>
      </c>
      <c r="J38" s="14">
        <v>211</v>
      </c>
      <c r="K38" s="15">
        <v>261</v>
      </c>
      <c r="L38" s="14">
        <v>16</v>
      </c>
      <c r="M38" s="14">
        <v>42</v>
      </c>
      <c r="N38" s="15">
        <v>58</v>
      </c>
    </row>
    <row r="39" spans="1:14" ht="15" customHeight="1" x14ac:dyDescent="0.2">
      <c r="A39" s="64"/>
      <c r="B39" s="9" t="s">
        <v>24</v>
      </c>
      <c r="C39" s="14">
        <v>2030</v>
      </c>
      <c r="D39" s="14">
        <v>578</v>
      </c>
      <c r="E39" s="14">
        <v>67</v>
      </c>
      <c r="F39" s="14">
        <v>69</v>
      </c>
      <c r="G39" s="19"/>
      <c r="H39" s="14">
        <v>557</v>
      </c>
      <c r="I39" s="14">
        <v>23</v>
      </c>
      <c r="J39" s="14">
        <v>1642</v>
      </c>
      <c r="K39" s="15">
        <v>1665</v>
      </c>
      <c r="L39" s="14">
        <v>8</v>
      </c>
      <c r="M39" s="14">
        <v>43</v>
      </c>
      <c r="N39" s="15">
        <v>51</v>
      </c>
    </row>
    <row r="40" spans="1:14" ht="15" customHeight="1" x14ac:dyDescent="0.2">
      <c r="A40" s="64"/>
      <c r="B40" s="9" t="s">
        <v>25</v>
      </c>
      <c r="C40" s="14">
        <v>2480</v>
      </c>
      <c r="D40" s="14">
        <v>482</v>
      </c>
      <c r="E40" s="14">
        <v>235</v>
      </c>
      <c r="F40" s="14">
        <v>206</v>
      </c>
      <c r="G40" s="19"/>
      <c r="H40" s="14">
        <v>565</v>
      </c>
      <c r="I40" s="14">
        <v>5</v>
      </c>
      <c r="J40" s="14">
        <v>248</v>
      </c>
      <c r="K40" s="15">
        <v>253</v>
      </c>
      <c r="L40" s="14">
        <v>2</v>
      </c>
      <c r="M40" s="14">
        <v>45</v>
      </c>
      <c r="N40" s="15">
        <v>47</v>
      </c>
    </row>
    <row r="41" spans="1:14" ht="15" customHeight="1" x14ac:dyDescent="0.2">
      <c r="A41" s="64"/>
      <c r="B41" s="9" t="s">
        <v>26</v>
      </c>
      <c r="C41" s="14">
        <v>2086</v>
      </c>
      <c r="D41" s="14">
        <v>506</v>
      </c>
      <c r="E41" s="14">
        <v>234</v>
      </c>
      <c r="F41" s="14">
        <v>387</v>
      </c>
      <c r="G41" s="19"/>
      <c r="H41" s="14">
        <v>620</v>
      </c>
      <c r="I41" s="14">
        <v>15</v>
      </c>
      <c r="J41" s="14">
        <v>277</v>
      </c>
      <c r="K41" s="15">
        <v>292</v>
      </c>
      <c r="L41" s="14">
        <v>7</v>
      </c>
      <c r="M41" s="14">
        <v>39</v>
      </c>
      <c r="N41" s="15">
        <v>46</v>
      </c>
    </row>
    <row r="42" spans="1:14" ht="15" customHeight="1" x14ac:dyDescent="0.2">
      <c r="A42" s="64" t="s">
        <v>32</v>
      </c>
      <c r="B42" s="10" t="s">
        <v>23</v>
      </c>
      <c r="C42" s="16">
        <v>2300</v>
      </c>
      <c r="D42" s="16">
        <v>554</v>
      </c>
      <c r="E42" s="16">
        <v>130</v>
      </c>
      <c r="F42" s="16">
        <v>149</v>
      </c>
      <c r="G42" s="19"/>
      <c r="H42" s="16">
        <v>839</v>
      </c>
      <c r="I42" s="16">
        <v>24</v>
      </c>
      <c r="J42" s="16">
        <v>1532</v>
      </c>
      <c r="K42" s="17">
        <v>1556</v>
      </c>
      <c r="L42" s="16">
        <v>11</v>
      </c>
      <c r="M42" s="16">
        <v>44</v>
      </c>
      <c r="N42" s="17">
        <v>55</v>
      </c>
    </row>
    <row r="43" spans="1:14" ht="15" customHeight="1" x14ac:dyDescent="0.2">
      <c r="A43" s="64"/>
      <c r="B43" s="10" t="s">
        <v>24</v>
      </c>
      <c r="C43" s="16">
        <v>2055</v>
      </c>
      <c r="D43" s="16">
        <v>521</v>
      </c>
      <c r="E43" s="16">
        <v>88</v>
      </c>
      <c r="F43" s="16">
        <v>83</v>
      </c>
      <c r="G43" s="19"/>
      <c r="H43" s="16">
        <v>821</v>
      </c>
      <c r="I43" s="16">
        <v>36</v>
      </c>
      <c r="J43" s="16">
        <v>247</v>
      </c>
      <c r="K43" s="17">
        <v>283</v>
      </c>
      <c r="L43" s="16">
        <v>11</v>
      </c>
      <c r="M43" s="16">
        <v>47</v>
      </c>
      <c r="N43" s="17">
        <v>58</v>
      </c>
    </row>
    <row r="44" spans="1:14" ht="15" customHeight="1" x14ac:dyDescent="0.2">
      <c r="A44" s="64"/>
      <c r="B44" s="10" t="s">
        <v>25</v>
      </c>
      <c r="C44" s="16">
        <v>2061</v>
      </c>
      <c r="D44" s="16">
        <v>600</v>
      </c>
      <c r="E44" s="16">
        <v>146</v>
      </c>
      <c r="F44" s="16">
        <v>85</v>
      </c>
      <c r="G44" s="19"/>
      <c r="H44" s="16">
        <v>786</v>
      </c>
      <c r="I44" s="16">
        <v>2</v>
      </c>
      <c r="J44" s="16">
        <v>558</v>
      </c>
      <c r="K44" s="17">
        <v>560</v>
      </c>
      <c r="L44" s="16">
        <v>1</v>
      </c>
      <c r="M44" s="16">
        <v>53</v>
      </c>
      <c r="N44" s="17">
        <v>54</v>
      </c>
    </row>
    <row r="45" spans="1:14" ht="15" customHeight="1" x14ac:dyDescent="0.2">
      <c r="A45" s="64"/>
      <c r="B45" s="10" t="s">
        <v>26</v>
      </c>
      <c r="C45" s="16">
        <v>2071</v>
      </c>
      <c r="D45" s="16">
        <v>545</v>
      </c>
      <c r="E45" s="16">
        <v>154</v>
      </c>
      <c r="F45" s="16">
        <v>166</v>
      </c>
      <c r="G45" s="19"/>
      <c r="H45" s="16">
        <v>901</v>
      </c>
      <c r="I45" s="16">
        <v>20</v>
      </c>
      <c r="J45" s="16">
        <v>297</v>
      </c>
      <c r="K45" s="17">
        <v>317</v>
      </c>
      <c r="L45" s="16">
        <v>9</v>
      </c>
      <c r="M45" s="16">
        <v>42</v>
      </c>
      <c r="N45" s="17">
        <v>51</v>
      </c>
    </row>
    <row r="46" spans="1:14" ht="15" customHeight="1" x14ac:dyDescent="0.2">
      <c r="A46" s="64" t="s">
        <v>98</v>
      </c>
      <c r="B46" s="9" t="s">
        <v>23</v>
      </c>
      <c r="C46" s="14">
        <v>2240</v>
      </c>
      <c r="D46" s="14">
        <v>660</v>
      </c>
      <c r="E46" s="14">
        <v>99</v>
      </c>
      <c r="F46" s="14">
        <v>111</v>
      </c>
      <c r="G46" s="19"/>
      <c r="H46" s="14">
        <v>949</v>
      </c>
      <c r="I46" s="14">
        <v>25</v>
      </c>
      <c r="J46" s="14">
        <v>1626</v>
      </c>
      <c r="K46" s="15">
        <v>1651</v>
      </c>
      <c r="L46" s="14">
        <v>10</v>
      </c>
      <c r="M46" s="14">
        <v>52</v>
      </c>
      <c r="N46" s="15">
        <v>62</v>
      </c>
    </row>
    <row r="47" spans="1:14" ht="15" customHeight="1" x14ac:dyDescent="0.2">
      <c r="A47" s="64"/>
      <c r="B47" s="9" t="s">
        <v>24</v>
      </c>
      <c r="C47" s="14">
        <v>2267</v>
      </c>
      <c r="D47" s="14">
        <v>500</v>
      </c>
      <c r="E47" s="14">
        <v>74</v>
      </c>
      <c r="F47" s="14">
        <v>87</v>
      </c>
      <c r="G47" s="19"/>
      <c r="H47" s="14">
        <v>863</v>
      </c>
      <c r="I47" s="14">
        <v>11</v>
      </c>
      <c r="J47" s="14">
        <v>309</v>
      </c>
      <c r="K47" s="15">
        <v>320</v>
      </c>
      <c r="L47" s="14">
        <v>6</v>
      </c>
      <c r="M47" s="14">
        <v>50</v>
      </c>
      <c r="N47" s="15">
        <v>56</v>
      </c>
    </row>
    <row r="48" spans="1:14" ht="15" customHeight="1" x14ac:dyDescent="0.2">
      <c r="A48" s="64"/>
      <c r="B48" s="9" t="s">
        <v>25</v>
      </c>
      <c r="C48" s="14">
        <v>2120</v>
      </c>
      <c r="D48" s="14">
        <v>452</v>
      </c>
      <c r="E48" s="14">
        <v>73</v>
      </c>
      <c r="F48" s="14">
        <v>78</v>
      </c>
      <c r="G48" s="19"/>
      <c r="H48" s="14">
        <v>951</v>
      </c>
      <c r="I48" s="14">
        <v>2</v>
      </c>
      <c r="J48" s="14">
        <v>1015</v>
      </c>
      <c r="K48" s="15">
        <v>1017</v>
      </c>
      <c r="L48" s="14">
        <v>2</v>
      </c>
      <c r="M48" s="14">
        <v>47</v>
      </c>
      <c r="N48" s="15">
        <v>49</v>
      </c>
    </row>
    <row r="49" spans="1:14" ht="15" customHeight="1" x14ac:dyDescent="0.2">
      <c r="A49" s="64"/>
      <c r="B49" s="9" t="s">
        <v>26</v>
      </c>
      <c r="C49" s="14">
        <v>1998</v>
      </c>
      <c r="D49" s="14">
        <v>491</v>
      </c>
      <c r="E49" s="14">
        <v>89</v>
      </c>
      <c r="F49" s="14">
        <v>86</v>
      </c>
      <c r="G49" s="19"/>
      <c r="H49" s="14">
        <v>818</v>
      </c>
      <c r="I49" s="14">
        <v>10</v>
      </c>
      <c r="J49" s="14">
        <v>341</v>
      </c>
      <c r="K49" s="15">
        <v>351</v>
      </c>
      <c r="L49" s="14">
        <v>5</v>
      </c>
      <c r="M49" s="14">
        <v>45</v>
      </c>
      <c r="N49" s="15">
        <v>50</v>
      </c>
    </row>
    <row r="50" spans="1:14" ht="15" customHeight="1" x14ac:dyDescent="0.2">
      <c r="A50" s="6" t="s">
        <v>33</v>
      </c>
    </row>
    <row r="51" spans="1:14" ht="7.5" customHeight="1" x14ac:dyDescent="0.2"/>
    <row r="52" spans="1:14" ht="15" customHeight="1" x14ac:dyDescent="0.2">
      <c r="A52" s="70" t="s">
        <v>97</v>
      </c>
      <c r="B52" s="70"/>
      <c r="C52" s="67" t="s">
        <v>7</v>
      </c>
      <c r="D52" s="67"/>
      <c r="E52" s="67"/>
      <c r="F52" s="39"/>
      <c r="G52" s="40"/>
      <c r="H52" s="67" t="s">
        <v>11</v>
      </c>
      <c r="I52" s="67"/>
      <c r="J52" s="67"/>
      <c r="K52" s="67"/>
      <c r="L52" s="67"/>
      <c r="M52" s="67"/>
      <c r="N52" s="67"/>
    </row>
    <row r="53" spans="1:14" ht="15" customHeight="1" x14ac:dyDescent="0.2">
      <c r="A53" s="70"/>
      <c r="B53" s="70"/>
      <c r="C53" s="67" t="s">
        <v>37</v>
      </c>
      <c r="D53" s="67" t="s">
        <v>13</v>
      </c>
      <c r="E53" s="67" t="s">
        <v>57</v>
      </c>
      <c r="F53" s="67"/>
      <c r="G53" s="40"/>
      <c r="H53" s="67" t="s">
        <v>36</v>
      </c>
      <c r="I53" s="70" t="s">
        <v>88</v>
      </c>
      <c r="J53" s="70"/>
      <c r="K53" s="70"/>
      <c r="L53" s="70" t="s">
        <v>89</v>
      </c>
      <c r="M53" s="70"/>
      <c r="N53" s="70"/>
    </row>
    <row r="54" spans="1:14" ht="30" customHeight="1" x14ac:dyDescent="0.2">
      <c r="A54" s="70"/>
      <c r="B54" s="70"/>
      <c r="C54" s="67"/>
      <c r="D54" s="67"/>
      <c r="E54" s="39" t="s">
        <v>55</v>
      </c>
      <c r="F54" s="39" t="s">
        <v>56</v>
      </c>
      <c r="G54" s="39"/>
      <c r="H54" s="67"/>
      <c r="I54" s="39" t="s">
        <v>35</v>
      </c>
      <c r="J54" s="39" t="s">
        <v>34</v>
      </c>
      <c r="K54" s="39" t="s">
        <v>6</v>
      </c>
      <c r="L54" s="39" t="s">
        <v>35</v>
      </c>
      <c r="M54" s="39" t="s">
        <v>34</v>
      </c>
      <c r="N54" s="39" t="s">
        <v>6</v>
      </c>
    </row>
    <row r="55" spans="1:14" ht="15" customHeight="1" x14ac:dyDescent="0.2">
      <c r="A55" s="64" t="s">
        <v>27</v>
      </c>
      <c r="B55" s="64"/>
      <c r="C55" s="14">
        <v>11112</v>
      </c>
      <c r="D55" s="14">
        <v>4194</v>
      </c>
      <c r="E55" s="14">
        <v>0</v>
      </c>
      <c r="F55" s="14">
        <v>0</v>
      </c>
      <c r="G55" s="19"/>
      <c r="H55" s="14">
        <v>2391</v>
      </c>
      <c r="I55" s="14" t="s">
        <v>60</v>
      </c>
      <c r="J55" s="14" t="s">
        <v>60</v>
      </c>
      <c r="K55" s="15">
        <v>2629</v>
      </c>
      <c r="L55" s="14" t="s">
        <v>60</v>
      </c>
      <c r="M55" s="14" t="s">
        <v>60</v>
      </c>
      <c r="N55" s="15">
        <v>205</v>
      </c>
    </row>
    <row r="56" spans="1:14" ht="15" customHeight="1" x14ac:dyDescent="0.2">
      <c r="A56" s="64" t="s">
        <v>28</v>
      </c>
      <c r="B56" s="64"/>
      <c r="C56" s="16">
        <v>10559</v>
      </c>
      <c r="D56" s="16">
        <v>3512</v>
      </c>
      <c r="E56" s="16">
        <v>0</v>
      </c>
      <c r="F56" s="16">
        <v>0</v>
      </c>
      <c r="G56" s="19"/>
      <c r="H56" s="16">
        <v>2460</v>
      </c>
      <c r="I56" s="16" t="s">
        <v>60</v>
      </c>
      <c r="J56" s="16" t="s">
        <v>60</v>
      </c>
      <c r="K56" s="17">
        <v>2505</v>
      </c>
      <c r="L56" s="16" t="s">
        <v>60</v>
      </c>
      <c r="M56" s="16" t="s">
        <v>60</v>
      </c>
      <c r="N56" s="17">
        <v>187</v>
      </c>
    </row>
    <row r="57" spans="1:14" ht="15" customHeight="1" x14ac:dyDescent="0.2">
      <c r="A57" s="64" t="s">
        <v>29</v>
      </c>
      <c r="B57" s="64"/>
      <c r="C57" s="14">
        <v>10089</v>
      </c>
      <c r="D57" s="14">
        <v>3601</v>
      </c>
      <c r="E57" s="14">
        <v>0</v>
      </c>
      <c r="F57" s="14">
        <v>0</v>
      </c>
      <c r="G57" s="19"/>
      <c r="H57" s="14">
        <v>2229</v>
      </c>
      <c r="I57" s="14" t="s">
        <v>60</v>
      </c>
      <c r="J57" s="14" t="s">
        <v>60</v>
      </c>
      <c r="K57" s="15">
        <v>2544</v>
      </c>
      <c r="L57" s="14" t="s">
        <v>60</v>
      </c>
      <c r="M57" s="14" t="s">
        <v>60</v>
      </c>
      <c r="N57" s="15">
        <v>208</v>
      </c>
    </row>
    <row r="58" spans="1:14" ht="15" customHeight="1" x14ac:dyDescent="0.2">
      <c r="A58" s="64" t="s">
        <v>30</v>
      </c>
      <c r="B58" s="64"/>
      <c r="C58" s="16">
        <v>9455</v>
      </c>
      <c r="D58" s="16">
        <v>2987</v>
      </c>
      <c r="E58" s="16">
        <v>1951</v>
      </c>
      <c r="F58" s="16">
        <v>1385</v>
      </c>
      <c r="G58" s="19"/>
      <c r="H58" s="16">
        <v>2398</v>
      </c>
      <c r="I58" s="16" t="s">
        <v>60</v>
      </c>
      <c r="J58" s="16" t="s">
        <v>60</v>
      </c>
      <c r="K58" s="17">
        <v>2254</v>
      </c>
      <c r="L58" s="16" t="s">
        <v>60</v>
      </c>
      <c r="M58" s="16" t="s">
        <v>60</v>
      </c>
      <c r="N58" s="17">
        <v>192</v>
      </c>
    </row>
    <row r="59" spans="1:14" ht="15" customHeight="1" x14ac:dyDescent="0.2">
      <c r="A59" s="64" t="s">
        <v>17</v>
      </c>
      <c r="B59" s="64"/>
      <c r="C59" s="14">
        <v>9739</v>
      </c>
      <c r="D59" s="14">
        <v>2773</v>
      </c>
      <c r="E59" s="14">
        <v>377</v>
      </c>
      <c r="F59" s="14">
        <v>644</v>
      </c>
      <c r="G59" s="19"/>
      <c r="H59" s="14">
        <v>2121</v>
      </c>
      <c r="I59" s="14" t="s">
        <v>60</v>
      </c>
      <c r="J59" s="14" t="s">
        <v>60</v>
      </c>
      <c r="K59" s="15">
        <v>2567</v>
      </c>
      <c r="L59" s="14" t="s">
        <v>60</v>
      </c>
      <c r="M59" s="14" t="s">
        <v>60</v>
      </c>
      <c r="N59" s="15">
        <v>211</v>
      </c>
    </row>
    <row r="60" spans="1:14" ht="15" customHeight="1" x14ac:dyDescent="0.2">
      <c r="A60" s="64" t="s">
        <v>18</v>
      </c>
      <c r="B60" s="64"/>
      <c r="C60" s="16">
        <v>9969</v>
      </c>
      <c r="D60" s="16">
        <v>3010</v>
      </c>
      <c r="E60" s="16">
        <v>356</v>
      </c>
      <c r="F60" s="16">
        <v>421</v>
      </c>
      <c r="G60" s="19"/>
      <c r="H60" s="16">
        <v>2376</v>
      </c>
      <c r="I60" s="16" t="s">
        <v>60</v>
      </c>
      <c r="J60" s="16" t="s">
        <v>60</v>
      </c>
      <c r="K60" s="17">
        <v>2633</v>
      </c>
      <c r="L60" s="16" t="s">
        <v>60</v>
      </c>
      <c r="M60" s="16" t="s">
        <v>60</v>
      </c>
      <c r="N60" s="17">
        <v>216</v>
      </c>
    </row>
    <row r="61" spans="1:14" ht="15" customHeight="1" x14ac:dyDescent="0.2">
      <c r="A61" s="64" t="s">
        <v>19</v>
      </c>
      <c r="B61" s="64"/>
      <c r="C61" s="14">
        <v>9990</v>
      </c>
      <c r="D61" s="14">
        <v>2255</v>
      </c>
      <c r="E61" s="14">
        <v>438</v>
      </c>
      <c r="F61" s="14">
        <v>531</v>
      </c>
      <c r="G61" s="19"/>
      <c r="H61" s="14">
        <v>2484</v>
      </c>
      <c r="I61" s="14" t="s">
        <v>60</v>
      </c>
      <c r="J61" s="14" t="s">
        <v>60</v>
      </c>
      <c r="K61" s="15">
        <v>2624</v>
      </c>
      <c r="L61" s="14" t="s">
        <v>60</v>
      </c>
      <c r="M61" s="14" t="s">
        <v>60</v>
      </c>
      <c r="N61" s="15">
        <v>200</v>
      </c>
    </row>
    <row r="62" spans="1:14" ht="15" customHeight="1" x14ac:dyDescent="0.2">
      <c r="A62" s="64" t="s">
        <v>20</v>
      </c>
      <c r="B62" s="64"/>
      <c r="C62" s="16">
        <v>9490</v>
      </c>
      <c r="D62" s="16">
        <v>2241</v>
      </c>
      <c r="E62" s="16">
        <v>400</v>
      </c>
      <c r="F62" s="16">
        <v>427</v>
      </c>
      <c r="G62" s="19"/>
      <c r="H62" s="16">
        <v>2358</v>
      </c>
      <c r="I62" s="16">
        <v>90</v>
      </c>
      <c r="J62" s="16">
        <v>2249</v>
      </c>
      <c r="K62" s="17">
        <v>2339</v>
      </c>
      <c r="L62" s="16">
        <v>36</v>
      </c>
      <c r="M62" s="16">
        <v>168</v>
      </c>
      <c r="N62" s="17">
        <v>204</v>
      </c>
    </row>
    <row r="63" spans="1:14" ht="15" customHeight="1" x14ac:dyDescent="0.2">
      <c r="A63" s="64" t="s">
        <v>31</v>
      </c>
      <c r="B63" s="64"/>
      <c r="C63" s="14">
        <v>8873</v>
      </c>
      <c r="D63" s="14">
        <v>2073</v>
      </c>
      <c r="E63" s="14">
        <v>589</v>
      </c>
      <c r="F63" s="14">
        <v>769</v>
      </c>
      <c r="G63" s="19"/>
      <c r="H63" s="14">
        <v>2396</v>
      </c>
      <c r="I63" s="14">
        <v>93</v>
      </c>
      <c r="J63" s="14">
        <v>2378</v>
      </c>
      <c r="K63" s="15">
        <v>2471</v>
      </c>
      <c r="L63" s="14">
        <v>33</v>
      </c>
      <c r="M63" s="14">
        <v>169</v>
      </c>
      <c r="N63" s="15">
        <v>202</v>
      </c>
    </row>
    <row r="64" spans="1:14" ht="15" customHeight="1" x14ac:dyDescent="0.2">
      <c r="A64" s="64" t="s">
        <v>32</v>
      </c>
      <c r="B64" s="64"/>
      <c r="C64" s="23">
        <v>8487</v>
      </c>
      <c r="D64" s="23">
        <v>2220</v>
      </c>
      <c r="E64" s="23">
        <v>518</v>
      </c>
      <c r="F64" s="23">
        <v>483</v>
      </c>
      <c r="G64" s="19"/>
      <c r="H64" s="23">
        <v>3347</v>
      </c>
      <c r="I64" s="23">
        <v>82</v>
      </c>
      <c r="J64" s="23">
        <v>2634</v>
      </c>
      <c r="K64" s="17">
        <v>2716</v>
      </c>
      <c r="L64" s="23">
        <v>32</v>
      </c>
      <c r="M64" s="23">
        <v>186</v>
      </c>
      <c r="N64" s="17">
        <v>218</v>
      </c>
    </row>
    <row r="65" spans="1:14" s="54" customFormat="1" ht="15" customHeight="1" x14ac:dyDescent="0.2">
      <c r="A65" s="64" t="s">
        <v>98</v>
      </c>
      <c r="B65" s="64"/>
      <c r="C65" s="22">
        <v>8625</v>
      </c>
      <c r="D65" s="22">
        <v>2103</v>
      </c>
      <c r="E65" s="22">
        <v>335</v>
      </c>
      <c r="F65" s="22">
        <v>362</v>
      </c>
      <c r="G65" s="19"/>
      <c r="H65" s="22">
        <v>3581</v>
      </c>
      <c r="I65" s="22">
        <v>48</v>
      </c>
      <c r="J65" s="22">
        <v>3291</v>
      </c>
      <c r="K65" s="15">
        <v>3339</v>
      </c>
      <c r="L65" s="22">
        <v>23</v>
      </c>
      <c r="M65" s="22">
        <v>194</v>
      </c>
      <c r="N65" s="15">
        <v>217</v>
      </c>
    </row>
    <row r="66" spans="1:14" ht="15" customHeight="1" x14ac:dyDescent="0.2">
      <c r="A66" s="6" t="s">
        <v>33</v>
      </c>
    </row>
  </sheetData>
  <mergeCells count="41">
    <mergeCell ref="A46:A49"/>
    <mergeCell ref="A65:B65"/>
    <mergeCell ref="A1:E1"/>
    <mergeCell ref="A42:A45"/>
    <mergeCell ref="A5:B5"/>
    <mergeCell ref="A6:A9"/>
    <mergeCell ref="A10:A13"/>
    <mergeCell ref="A14:A17"/>
    <mergeCell ref="A18:A21"/>
    <mergeCell ref="A22:A25"/>
    <mergeCell ref="A26:A29"/>
    <mergeCell ref="A30:A33"/>
    <mergeCell ref="A34:A37"/>
    <mergeCell ref="A38:A41"/>
    <mergeCell ref="A52:B54"/>
    <mergeCell ref="C52:E52"/>
    <mergeCell ref="H3:N3"/>
    <mergeCell ref="L4:N4"/>
    <mergeCell ref="H4:H5"/>
    <mergeCell ref="I4:K4"/>
    <mergeCell ref="C3:E3"/>
    <mergeCell ref="E4:F4"/>
    <mergeCell ref="C4:C5"/>
    <mergeCell ref="D4:D5"/>
    <mergeCell ref="H52:N52"/>
    <mergeCell ref="C53:C54"/>
    <mergeCell ref="D53:D54"/>
    <mergeCell ref="E53:F53"/>
    <mergeCell ref="H53:H54"/>
    <mergeCell ref="I53:K53"/>
    <mergeCell ref="L53:N53"/>
    <mergeCell ref="A55:B55"/>
    <mergeCell ref="A56:B56"/>
    <mergeCell ref="A57:B57"/>
    <mergeCell ref="A58:B58"/>
    <mergeCell ref="A59:B59"/>
    <mergeCell ref="A60:B60"/>
    <mergeCell ref="A61:B61"/>
    <mergeCell ref="A62:B62"/>
    <mergeCell ref="A63:B63"/>
    <mergeCell ref="A64:B64"/>
  </mergeCells>
  <pageMargins left="0.23622047244094491" right="0.23622047244094491" top="0.74803149606299213" bottom="0.74803149606299213" header="0.31496062992125984" footer="0.31496062992125984"/>
  <pageSetup paperSize="9" scale="56" orientation="portrait" r:id="rId1"/>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6" tint="0.39997558519241921"/>
    <pageSetUpPr fitToPage="1"/>
  </sheetPr>
  <dimension ref="A1:W36"/>
  <sheetViews>
    <sheetView view="pageBreakPreview" zoomScaleNormal="100" zoomScaleSheetLayoutView="100" workbookViewId="0">
      <pane xSplit="2" ySplit="4" topLeftCell="C14" activePane="bottomRight" state="frozen"/>
      <selection pane="topRight" activeCell="C1" sqref="C1"/>
      <selection pane="bottomLeft" activeCell="A5" sqref="A5"/>
      <selection pane="bottomRight" activeCell="B32" sqref="B32"/>
    </sheetView>
  </sheetViews>
  <sheetFormatPr defaultRowHeight="12.75" x14ac:dyDescent="0.2"/>
  <cols>
    <col min="1" max="1" width="8.5703125" style="1" customWidth="1"/>
    <col min="2" max="2" width="5.7109375" style="1" customWidth="1"/>
    <col min="3" max="11" width="11.42578125" style="1" customWidth="1"/>
    <col min="12" max="12" width="1.28515625" style="1" customWidth="1"/>
    <col min="13" max="13" width="11.42578125" style="1" customWidth="1"/>
    <col min="14" max="14" width="1.28515625" style="1" customWidth="1"/>
    <col min="15" max="17" width="11.42578125" style="1" customWidth="1"/>
    <col min="18" max="16384" width="9.140625" style="1"/>
  </cols>
  <sheetData>
    <row r="1" spans="1:17" s="27" customFormat="1" ht="15.75" x14ac:dyDescent="0.2">
      <c r="A1" s="28" t="s">
        <v>53</v>
      </c>
    </row>
    <row r="2" spans="1:17" ht="7.5" customHeight="1" x14ac:dyDescent="0.2"/>
    <row r="3" spans="1:17" ht="15" customHeight="1" x14ac:dyDescent="0.2">
      <c r="A3" s="18"/>
      <c r="B3" s="18"/>
      <c r="C3" s="70" t="s">
        <v>84</v>
      </c>
      <c r="D3" s="70"/>
      <c r="E3" s="70"/>
      <c r="F3" s="70"/>
      <c r="G3" s="70"/>
      <c r="H3" s="70"/>
      <c r="I3" s="70"/>
      <c r="J3" s="70"/>
      <c r="K3" s="70"/>
      <c r="L3" s="31"/>
      <c r="M3" s="67" t="s">
        <v>85</v>
      </c>
      <c r="N3" s="31"/>
      <c r="O3" s="70" t="s">
        <v>86</v>
      </c>
      <c r="P3" s="70"/>
      <c r="Q3" s="70"/>
    </row>
    <row r="4" spans="1:17" ht="30" customHeight="1" x14ac:dyDescent="0.2">
      <c r="A4" s="66"/>
      <c r="B4" s="66"/>
      <c r="C4" s="30" t="s">
        <v>46</v>
      </c>
      <c r="D4" s="32" t="s">
        <v>45</v>
      </c>
      <c r="E4" s="30" t="s">
        <v>44</v>
      </c>
      <c r="F4" s="32" t="s">
        <v>47</v>
      </c>
      <c r="G4" s="32" t="s">
        <v>48</v>
      </c>
      <c r="H4" s="32" t="s">
        <v>49</v>
      </c>
      <c r="I4" s="32" t="s">
        <v>50</v>
      </c>
      <c r="J4" s="32" t="s">
        <v>51</v>
      </c>
      <c r="K4" s="32" t="s">
        <v>6</v>
      </c>
      <c r="L4" s="32"/>
      <c r="M4" s="67"/>
      <c r="N4" s="32"/>
      <c r="O4" s="11" t="s">
        <v>38</v>
      </c>
      <c r="P4" s="11" t="s">
        <v>39</v>
      </c>
      <c r="Q4" s="11" t="s">
        <v>6</v>
      </c>
    </row>
    <row r="5" spans="1:17" ht="15" customHeight="1" x14ac:dyDescent="0.2">
      <c r="A5" s="64" t="s">
        <v>17</v>
      </c>
      <c r="B5" s="9" t="s">
        <v>23</v>
      </c>
      <c r="C5" s="14"/>
      <c r="D5" s="14"/>
      <c r="E5" s="14"/>
      <c r="F5" s="14"/>
      <c r="G5" s="14"/>
      <c r="H5" s="14"/>
      <c r="I5" s="14"/>
      <c r="J5" s="14"/>
      <c r="K5" s="15"/>
      <c r="L5" s="19"/>
      <c r="M5" s="14"/>
      <c r="N5" s="19"/>
      <c r="O5" s="14"/>
      <c r="P5" s="14"/>
      <c r="Q5" s="15"/>
    </row>
    <row r="6" spans="1:17" ht="15" customHeight="1" x14ac:dyDescent="0.2">
      <c r="A6" s="64"/>
      <c r="B6" s="9" t="s">
        <v>24</v>
      </c>
      <c r="C6" s="14"/>
      <c r="D6" s="14"/>
      <c r="E6" s="14"/>
      <c r="F6" s="14"/>
      <c r="G6" s="14"/>
      <c r="H6" s="14"/>
      <c r="I6" s="14"/>
      <c r="J6" s="14"/>
      <c r="K6" s="15"/>
      <c r="L6" s="19"/>
      <c r="M6" s="14"/>
      <c r="N6" s="19"/>
      <c r="O6" s="14"/>
      <c r="P6" s="14"/>
      <c r="Q6" s="15"/>
    </row>
    <row r="7" spans="1:17" ht="15" customHeight="1" x14ac:dyDescent="0.2">
      <c r="A7" s="64"/>
      <c r="B7" s="9" t="s">
        <v>25</v>
      </c>
      <c r="C7" s="14">
        <v>6904</v>
      </c>
      <c r="D7" s="14">
        <v>1790</v>
      </c>
      <c r="E7" s="14">
        <v>442</v>
      </c>
      <c r="F7" s="14">
        <v>214</v>
      </c>
      <c r="G7" s="14"/>
      <c r="H7" s="14"/>
      <c r="I7" s="14"/>
      <c r="J7" s="14"/>
      <c r="K7" s="15">
        <v>9350</v>
      </c>
      <c r="L7" s="19"/>
      <c r="M7" s="14">
        <v>15802</v>
      </c>
      <c r="N7" s="19"/>
      <c r="O7" s="14">
        <v>1681</v>
      </c>
      <c r="P7" s="14">
        <v>259</v>
      </c>
      <c r="Q7" s="15">
        <v>1940</v>
      </c>
    </row>
    <row r="8" spans="1:17" ht="15" customHeight="1" x14ac:dyDescent="0.2">
      <c r="A8" s="64"/>
      <c r="B8" s="9" t="s">
        <v>26</v>
      </c>
      <c r="C8" s="14">
        <v>6989</v>
      </c>
      <c r="D8" s="14">
        <v>1844</v>
      </c>
      <c r="E8" s="14">
        <v>445</v>
      </c>
      <c r="F8" s="14">
        <v>221</v>
      </c>
      <c r="G8" s="14"/>
      <c r="H8" s="14"/>
      <c r="I8" s="14"/>
      <c r="J8" s="14"/>
      <c r="K8" s="15">
        <v>9499</v>
      </c>
      <c r="L8" s="19"/>
      <c r="M8" s="14">
        <v>15430</v>
      </c>
      <c r="N8" s="19"/>
      <c r="O8" s="14">
        <v>1566</v>
      </c>
      <c r="P8" s="14">
        <v>242</v>
      </c>
      <c r="Q8" s="15">
        <v>1808</v>
      </c>
    </row>
    <row r="9" spans="1:17" ht="15" customHeight="1" x14ac:dyDescent="0.2">
      <c r="A9" s="64" t="s">
        <v>18</v>
      </c>
      <c r="B9" s="10" t="s">
        <v>23</v>
      </c>
      <c r="C9" s="16">
        <v>6986</v>
      </c>
      <c r="D9" s="16">
        <v>1897</v>
      </c>
      <c r="E9" s="16">
        <v>444</v>
      </c>
      <c r="F9" s="16">
        <v>220</v>
      </c>
      <c r="G9" s="16"/>
      <c r="H9" s="16"/>
      <c r="I9" s="16"/>
      <c r="J9" s="16"/>
      <c r="K9" s="17">
        <v>9547</v>
      </c>
      <c r="L9" s="19"/>
      <c r="M9" s="16">
        <v>14854</v>
      </c>
      <c r="N9" s="19"/>
      <c r="O9" s="16">
        <v>1583</v>
      </c>
      <c r="P9" s="16">
        <v>238</v>
      </c>
      <c r="Q9" s="17">
        <v>1821</v>
      </c>
    </row>
    <row r="10" spans="1:17" ht="15" customHeight="1" x14ac:dyDescent="0.2">
      <c r="A10" s="64"/>
      <c r="B10" s="10" t="s">
        <v>24</v>
      </c>
      <c r="C10" s="16">
        <v>6669</v>
      </c>
      <c r="D10" s="16">
        <v>1827</v>
      </c>
      <c r="E10" s="16">
        <v>440</v>
      </c>
      <c r="F10" s="16">
        <v>208</v>
      </c>
      <c r="G10" s="16"/>
      <c r="H10" s="16"/>
      <c r="I10" s="16"/>
      <c r="J10" s="16"/>
      <c r="K10" s="17">
        <v>9144</v>
      </c>
      <c r="L10" s="19"/>
      <c r="M10" s="16">
        <v>14939</v>
      </c>
      <c r="N10" s="19"/>
      <c r="O10" s="16">
        <v>1609</v>
      </c>
      <c r="P10" s="16">
        <v>250</v>
      </c>
      <c r="Q10" s="17">
        <v>1859</v>
      </c>
    </row>
    <row r="11" spans="1:17" ht="15" customHeight="1" x14ac:dyDescent="0.2">
      <c r="A11" s="64"/>
      <c r="B11" s="10" t="s">
        <v>25</v>
      </c>
      <c r="C11" s="16">
        <v>6962</v>
      </c>
      <c r="D11" s="16">
        <v>1943</v>
      </c>
      <c r="E11" s="16">
        <v>450</v>
      </c>
      <c r="F11" s="16">
        <v>221</v>
      </c>
      <c r="G11" s="16"/>
      <c r="H11" s="16"/>
      <c r="I11" s="16"/>
      <c r="J11" s="16"/>
      <c r="K11" s="17">
        <v>9576</v>
      </c>
      <c r="L11" s="19"/>
      <c r="M11" s="16">
        <v>14311</v>
      </c>
      <c r="N11" s="19"/>
      <c r="O11" s="16">
        <v>1629</v>
      </c>
      <c r="P11" s="16">
        <v>254</v>
      </c>
      <c r="Q11" s="17">
        <v>1883</v>
      </c>
    </row>
    <row r="12" spans="1:17" ht="15" customHeight="1" x14ac:dyDescent="0.2">
      <c r="A12" s="64"/>
      <c r="B12" s="10" t="s">
        <v>26</v>
      </c>
      <c r="C12" s="16">
        <v>6753</v>
      </c>
      <c r="D12" s="16">
        <v>1902</v>
      </c>
      <c r="E12" s="16">
        <v>438</v>
      </c>
      <c r="F12" s="16">
        <v>215</v>
      </c>
      <c r="G12" s="16"/>
      <c r="H12" s="16"/>
      <c r="I12" s="16"/>
      <c r="J12" s="16"/>
      <c r="K12" s="17">
        <v>9308</v>
      </c>
      <c r="L12" s="19"/>
      <c r="M12" s="16">
        <v>14462</v>
      </c>
      <c r="N12" s="19"/>
      <c r="O12" s="16">
        <v>1636</v>
      </c>
      <c r="P12" s="16">
        <v>249</v>
      </c>
      <c r="Q12" s="17">
        <v>1885</v>
      </c>
    </row>
    <row r="13" spans="1:17" ht="15" customHeight="1" x14ac:dyDescent="0.2">
      <c r="A13" s="64" t="s">
        <v>19</v>
      </c>
      <c r="B13" s="9" t="s">
        <v>23</v>
      </c>
      <c r="C13" s="14">
        <v>6879</v>
      </c>
      <c r="D13" s="14">
        <v>1893</v>
      </c>
      <c r="E13" s="14">
        <v>421</v>
      </c>
      <c r="F13" s="14">
        <v>224</v>
      </c>
      <c r="G13" s="14"/>
      <c r="H13" s="14"/>
      <c r="I13" s="14"/>
      <c r="J13" s="14"/>
      <c r="K13" s="15">
        <v>9417</v>
      </c>
      <c r="L13" s="19"/>
      <c r="M13" s="14">
        <v>14447</v>
      </c>
      <c r="N13" s="19"/>
      <c r="O13" s="14">
        <v>1649</v>
      </c>
      <c r="P13" s="14">
        <v>222</v>
      </c>
      <c r="Q13" s="15">
        <v>1871</v>
      </c>
    </row>
    <row r="14" spans="1:17" ht="15" customHeight="1" x14ac:dyDescent="0.2">
      <c r="A14" s="64"/>
      <c r="B14" s="9" t="s">
        <v>24</v>
      </c>
      <c r="C14" s="14">
        <v>6877</v>
      </c>
      <c r="D14" s="14">
        <v>1924</v>
      </c>
      <c r="E14" s="14">
        <v>433</v>
      </c>
      <c r="F14" s="14">
        <v>216</v>
      </c>
      <c r="G14" s="14"/>
      <c r="H14" s="14"/>
      <c r="I14" s="14"/>
      <c r="J14" s="14"/>
      <c r="K14" s="15">
        <v>9450</v>
      </c>
      <c r="L14" s="19"/>
      <c r="M14" s="14">
        <v>14196</v>
      </c>
      <c r="N14" s="19"/>
      <c r="O14" s="14">
        <v>1654</v>
      </c>
      <c r="P14" s="14">
        <v>242</v>
      </c>
      <c r="Q14" s="15">
        <v>1896</v>
      </c>
    </row>
    <row r="15" spans="1:17" ht="15" customHeight="1" x14ac:dyDescent="0.2">
      <c r="A15" s="64"/>
      <c r="B15" s="9" t="s">
        <v>25</v>
      </c>
      <c r="C15" s="14">
        <v>6883</v>
      </c>
      <c r="D15" s="14">
        <v>1974</v>
      </c>
      <c r="E15" s="14">
        <v>448</v>
      </c>
      <c r="F15" s="14">
        <v>211</v>
      </c>
      <c r="G15" s="14"/>
      <c r="H15" s="14"/>
      <c r="I15" s="14"/>
      <c r="J15" s="14"/>
      <c r="K15" s="15">
        <v>9516</v>
      </c>
      <c r="L15" s="19"/>
      <c r="M15" s="14">
        <v>13870</v>
      </c>
      <c r="N15" s="19"/>
      <c r="O15" s="14">
        <v>1673</v>
      </c>
      <c r="P15" s="14">
        <v>242</v>
      </c>
      <c r="Q15" s="15">
        <v>1915</v>
      </c>
    </row>
    <row r="16" spans="1:17" ht="15" customHeight="1" x14ac:dyDescent="0.2">
      <c r="A16" s="64"/>
      <c r="B16" s="9" t="s">
        <v>26</v>
      </c>
      <c r="C16" s="14">
        <v>6809</v>
      </c>
      <c r="D16" s="14">
        <v>1929</v>
      </c>
      <c r="E16" s="14">
        <v>447</v>
      </c>
      <c r="F16" s="14">
        <v>204</v>
      </c>
      <c r="G16" s="14"/>
      <c r="H16" s="14"/>
      <c r="I16" s="14"/>
      <c r="J16" s="14"/>
      <c r="K16" s="15">
        <v>9389</v>
      </c>
      <c r="L16" s="19"/>
      <c r="M16" s="14">
        <v>13438</v>
      </c>
      <c r="N16" s="19"/>
      <c r="O16" s="14">
        <v>1467</v>
      </c>
      <c r="P16" s="14">
        <v>237</v>
      </c>
      <c r="Q16" s="15">
        <v>1704</v>
      </c>
    </row>
    <row r="17" spans="1:23" ht="15" customHeight="1" x14ac:dyDescent="0.2">
      <c r="A17" s="64" t="s">
        <v>20</v>
      </c>
      <c r="B17" s="10" t="s">
        <v>23</v>
      </c>
      <c r="C17" s="16">
        <v>6325</v>
      </c>
      <c r="D17" s="16">
        <v>1836</v>
      </c>
      <c r="E17" s="16">
        <v>433</v>
      </c>
      <c r="F17" s="16">
        <v>183</v>
      </c>
      <c r="G17" s="16">
        <v>646</v>
      </c>
      <c r="H17" s="16">
        <v>44</v>
      </c>
      <c r="I17" s="16">
        <v>84</v>
      </c>
      <c r="J17" s="16">
        <v>19</v>
      </c>
      <c r="K17" s="17">
        <v>9570</v>
      </c>
      <c r="L17" s="19"/>
      <c r="M17" s="16">
        <v>13140</v>
      </c>
      <c r="N17" s="19"/>
      <c r="O17" s="16">
        <v>1454</v>
      </c>
      <c r="P17" s="16">
        <v>222</v>
      </c>
      <c r="Q17" s="17">
        <v>1676</v>
      </c>
    </row>
    <row r="18" spans="1:23" ht="15" customHeight="1" x14ac:dyDescent="0.2">
      <c r="A18" s="64"/>
      <c r="B18" s="10" t="s">
        <v>24</v>
      </c>
      <c r="C18" s="16">
        <v>4654</v>
      </c>
      <c r="D18" s="16">
        <v>1360</v>
      </c>
      <c r="E18" s="16">
        <v>313</v>
      </c>
      <c r="F18" s="16">
        <v>136</v>
      </c>
      <c r="G18" s="16">
        <v>2318</v>
      </c>
      <c r="H18" s="16">
        <v>185</v>
      </c>
      <c r="I18" s="16">
        <v>465</v>
      </c>
      <c r="J18" s="16">
        <v>58</v>
      </c>
      <c r="K18" s="17">
        <v>9489</v>
      </c>
      <c r="L18" s="19"/>
      <c r="M18" s="16">
        <v>12864</v>
      </c>
      <c r="N18" s="19"/>
      <c r="O18" s="16">
        <v>1469</v>
      </c>
      <c r="P18" s="16">
        <v>226</v>
      </c>
      <c r="Q18" s="17">
        <v>1695</v>
      </c>
    </row>
    <row r="19" spans="1:23" ht="15" customHeight="1" x14ac:dyDescent="0.2">
      <c r="A19" s="64"/>
      <c r="B19" s="10" t="s">
        <v>25</v>
      </c>
      <c r="C19" s="16">
        <v>2856</v>
      </c>
      <c r="D19" s="16">
        <v>830</v>
      </c>
      <c r="E19" s="16">
        <v>177</v>
      </c>
      <c r="F19" s="16">
        <v>82</v>
      </c>
      <c r="G19" s="16">
        <v>4023</v>
      </c>
      <c r="H19" s="16">
        <v>323</v>
      </c>
      <c r="I19" s="16">
        <v>767</v>
      </c>
      <c r="J19" s="16">
        <v>110</v>
      </c>
      <c r="K19" s="17">
        <v>9168</v>
      </c>
      <c r="L19" s="19"/>
      <c r="M19" s="16">
        <v>12227</v>
      </c>
      <c r="N19" s="19"/>
      <c r="O19" s="16">
        <v>1479</v>
      </c>
      <c r="P19" s="16">
        <v>235</v>
      </c>
      <c r="Q19" s="17">
        <v>1714</v>
      </c>
    </row>
    <row r="20" spans="1:23" ht="15" customHeight="1" x14ac:dyDescent="0.2">
      <c r="A20" s="64"/>
      <c r="B20" s="10" t="s">
        <v>26</v>
      </c>
      <c r="C20" s="16">
        <v>1261</v>
      </c>
      <c r="D20" s="16">
        <v>386</v>
      </c>
      <c r="E20" s="16">
        <v>92</v>
      </c>
      <c r="F20" s="16">
        <v>41</v>
      </c>
      <c r="G20" s="16">
        <v>5761</v>
      </c>
      <c r="H20" s="16">
        <v>434</v>
      </c>
      <c r="I20" s="16">
        <v>976</v>
      </c>
      <c r="J20" s="16">
        <v>155</v>
      </c>
      <c r="K20" s="17">
        <v>9106</v>
      </c>
      <c r="L20" s="19"/>
      <c r="M20" s="16">
        <v>12255</v>
      </c>
      <c r="N20" s="19"/>
      <c r="O20" s="16">
        <v>1465</v>
      </c>
      <c r="P20" s="16">
        <v>229</v>
      </c>
      <c r="Q20" s="17">
        <v>1694</v>
      </c>
    </row>
    <row r="21" spans="1:23" ht="15" customHeight="1" x14ac:dyDescent="0.2">
      <c r="A21" s="64" t="s">
        <v>31</v>
      </c>
      <c r="B21" s="9" t="s">
        <v>23</v>
      </c>
      <c r="C21" s="14">
        <v>15</v>
      </c>
      <c r="D21" s="14">
        <v>5</v>
      </c>
      <c r="E21" s="14">
        <v>2</v>
      </c>
      <c r="F21" s="14">
        <v>0</v>
      </c>
      <c r="G21" s="14">
        <v>7073</v>
      </c>
      <c r="H21" s="14">
        <v>524</v>
      </c>
      <c r="I21" s="14">
        <v>1147</v>
      </c>
      <c r="J21" s="14">
        <v>183</v>
      </c>
      <c r="K21" s="15">
        <v>8949</v>
      </c>
      <c r="L21" s="19"/>
      <c r="M21" s="14">
        <v>11693</v>
      </c>
      <c r="N21" s="19"/>
      <c r="O21" s="14">
        <v>1464</v>
      </c>
      <c r="P21" s="14">
        <v>223</v>
      </c>
      <c r="Q21" s="15">
        <v>1687</v>
      </c>
    </row>
    <row r="22" spans="1:23" ht="15" customHeight="1" x14ac:dyDescent="0.2">
      <c r="A22" s="64"/>
      <c r="B22" s="9" t="s">
        <v>24</v>
      </c>
      <c r="C22" s="14">
        <v>2</v>
      </c>
      <c r="D22" s="14">
        <v>1</v>
      </c>
      <c r="E22" s="14">
        <v>0</v>
      </c>
      <c r="F22" s="14">
        <v>0</v>
      </c>
      <c r="G22" s="14">
        <v>6992</v>
      </c>
      <c r="H22" s="14">
        <v>507</v>
      </c>
      <c r="I22" s="14">
        <v>1108</v>
      </c>
      <c r="J22" s="14">
        <v>181</v>
      </c>
      <c r="K22" s="15">
        <v>8791</v>
      </c>
      <c r="L22" s="19"/>
      <c r="M22" s="14">
        <v>11790</v>
      </c>
      <c r="N22" s="19"/>
      <c r="O22" s="14">
        <v>1472</v>
      </c>
      <c r="P22" s="14">
        <v>219</v>
      </c>
      <c r="Q22" s="15">
        <v>1691</v>
      </c>
    </row>
    <row r="23" spans="1:23" ht="15" customHeight="1" x14ac:dyDescent="0.2">
      <c r="A23" s="64"/>
      <c r="B23" s="9" t="s">
        <v>25</v>
      </c>
      <c r="C23" s="14">
        <v>0</v>
      </c>
      <c r="D23" s="14">
        <v>0</v>
      </c>
      <c r="E23" s="14">
        <v>0</v>
      </c>
      <c r="F23" s="14">
        <v>0</v>
      </c>
      <c r="G23" s="14">
        <v>7016</v>
      </c>
      <c r="H23" s="14">
        <v>517</v>
      </c>
      <c r="I23" s="14">
        <v>1100</v>
      </c>
      <c r="J23" s="14">
        <v>183</v>
      </c>
      <c r="K23" s="15">
        <v>8816</v>
      </c>
      <c r="L23" s="19"/>
      <c r="M23" s="14">
        <v>11156</v>
      </c>
      <c r="N23" s="19"/>
      <c r="O23" s="14">
        <v>1467</v>
      </c>
      <c r="P23" s="14">
        <v>221</v>
      </c>
      <c r="Q23" s="15">
        <v>1688</v>
      </c>
    </row>
    <row r="24" spans="1:23" ht="15" customHeight="1" x14ac:dyDescent="0.2">
      <c r="A24" s="64"/>
      <c r="B24" s="9" t="s">
        <v>26</v>
      </c>
      <c r="C24" s="14">
        <v>0</v>
      </c>
      <c r="D24" s="14">
        <v>0</v>
      </c>
      <c r="E24" s="14">
        <v>0</v>
      </c>
      <c r="F24" s="14">
        <v>0</v>
      </c>
      <c r="G24" s="14">
        <v>7097</v>
      </c>
      <c r="H24" s="14">
        <v>509</v>
      </c>
      <c r="I24" s="14">
        <v>1127</v>
      </c>
      <c r="J24" s="14">
        <v>179</v>
      </c>
      <c r="K24" s="15">
        <v>8912</v>
      </c>
      <c r="L24" s="19"/>
      <c r="M24" s="14">
        <v>11328</v>
      </c>
      <c r="N24" s="19"/>
      <c r="O24" s="14">
        <v>1180</v>
      </c>
      <c r="P24" s="14">
        <v>219</v>
      </c>
      <c r="Q24" s="15">
        <v>1399</v>
      </c>
    </row>
    <row r="25" spans="1:23" ht="15" customHeight="1" x14ac:dyDescent="0.2">
      <c r="A25" s="64" t="s">
        <v>32</v>
      </c>
      <c r="B25" s="10" t="s">
        <v>23</v>
      </c>
      <c r="C25" s="20">
        <v>0</v>
      </c>
      <c r="D25" s="20">
        <v>0</v>
      </c>
      <c r="E25" s="20">
        <v>0</v>
      </c>
      <c r="F25" s="20">
        <v>0</v>
      </c>
      <c r="G25" s="20">
        <v>7115</v>
      </c>
      <c r="H25" s="20">
        <v>506</v>
      </c>
      <c r="I25" s="20">
        <v>1185</v>
      </c>
      <c r="J25" s="20">
        <v>183</v>
      </c>
      <c r="K25" s="17">
        <v>8989</v>
      </c>
      <c r="L25" s="19"/>
      <c r="M25" s="20">
        <v>11119</v>
      </c>
      <c r="N25" s="19"/>
      <c r="O25" s="20">
        <v>1198</v>
      </c>
      <c r="P25" s="20">
        <v>209</v>
      </c>
      <c r="Q25" s="17">
        <v>1407</v>
      </c>
    </row>
    <row r="26" spans="1:23" ht="15" customHeight="1" x14ac:dyDescent="0.2">
      <c r="A26" s="64"/>
      <c r="B26" s="10" t="s">
        <v>24</v>
      </c>
      <c r="C26" s="20">
        <v>0</v>
      </c>
      <c r="D26" s="20">
        <v>0</v>
      </c>
      <c r="E26" s="20">
        <v>0</v>
      </c>
      <c r="F26" s="20">
        <v>0</v>
      </c>
      <c r="G26" s="20">
        <v>7007</v>
      </c>
      <c r="H26" s="20">
        <v>492</v>
      </c>
      <c r="I26" s="20">
        <v>1177</v>
      </c>
      <c r="J26" s="20">
        <v>178</v>
      </c>
      <c r="K26" s="17">
        <v>8854</v>
      </c>
      <c r="L26" s="19"/>
      <c r="M26" s="20">
        <v>10660</v>
      </c>
      <c r="N26" s="19"/>
      <c r="O26" s="20">
        <v>1201</v>
      </c>
      <c r="P26" s="20">
        <v>205</v>
      </c>
      <c r="Q26" s="17">
        <v>1406</v>
      </c>
    </row>
    <row r="27" spans="1:23" ht="15" customHeight="1" x14ac:dyDescent="0.2">
      <c r="A27" s="64"/>
      <c r="B27" s="10" t="s">
        <v>25</v>
      </c>
      <c r="C27" s="20">
        <v>0</v>
      </c>
      <c r="D27" s="20">
        <v>0</v>
      </c>
      <c r="E27" s="20">
        <v>0</v>
      </c>
      <c r="F27" s="20">
        <v>0</v>
      </c>
      <c r="G27" s="20">
        <v>6931</v>
      </c>
      <c r="H27" s="20">
        <v>487</v>
      </c>
      <c r="I27" s="20">
        <v>1192</v>
      </c>
      <c r="J27" s="20">
        <v>175</v>
      </c>
      <c r="K27" s="17">
        <v>8785</v>
      </c>
      <c r="L27" s="19"/>
      <c r="M27" s="20">
        <v>10480</v>
      </c>
      <c r="N27" s="19"/>
      <c r="O27" s="20">
        <v>1209</v>
      </c>
      <c r="P27" s="20">
        <v>204</v>
      </c>
      <c r="Q27" s="17">
        <v>1413</v>
      </c>
    </row>
    <row r="28" spans="1:23" ht="15" customHeight="1" x14ac:dyDescent="0.2">
      <c r="A28" s="64"/>
      <c r="B28" s="10" t="s">
        <v>26</v>
      </c>
      <c r="C28" s="20">
        <v>0</v>
      </c>
      <c r="D28" s="20">
        <v>0</v>
      </c>
      <c r="E28" s="20">
        <v>0</v>
      </c>
      <c r="F28" s="20">
        <v>0</v>
      </c>
      <c r="G28" s="20">
        <v>6879</v>
      </c>
      <c r="H28" s="20">
        <v>492</v>
      </c>
      <c r="I28" s="20">
        <v>1223</v>
      </c>
      <c r="J28" s="20">
        <v>167</v>
      </c>
      <c r="K28" s="17">
        <v>8761</v>
      </c>
      <c r="L28" s="19"/>
      <c r="M28" s="20">
        <v>10268</v>
      </c>
      <c r="N28" s="19"/>
      <c r="O28" s="20">
        <v>1175</v>
      </c>
      <c r="P28" s="20">
        <v>202</v>
      </c>
      <c r="Q28" s="17">
        <v>1377</v>
      </c>
    </row>
    <row r="29" spans="1:23" ht="15" customHeight="1" x14ac:dyDescent="0.2">
      <c r="A29" s="64" t="s">
        <v>98</v>
      </c>
      <c r="B29" s="9" t="s">
        <v>23</v>
      </c>
      <c r="C29" s="14">
        <v>0</v>
      </c>
      <c r="D29" s="14">
        <v>0</v>
      </c>
      <c r="E29" s="14">
        <v>0</v>
      </c>
      <c r="F29" s="14">
        <v>0</v>
      </c>
      <c r="G29" s="14">
        <v>6887</v>
      </c>
      <c r="H29" s="14">
        <v>487</v>
      </c>
      <c r="I29" s="14">
        <v>1281</v>
      </c>
      <c r="J29" s="14">
        <v>165</v>
      </c>
      <c r="K29" s="15">
        <v>8820</v>
      </c>
      <c r="L29" s="19"/>
      <c r="M29" s="14">
        <v>10066</v>
      </c>
      <c r="N29" s="19"/>
      <c r="O29" s="14">
        <v>1195</v>
      </c>
      <c r="P29" s="14">
        <v>195</v>
      </c>
      <c r="Q29" s="15">
        <v>1390</v>
      </c>
    </row>
    <row r="30" spans="1:23" ht="15" customHeight="1" x14ac:dyDescent="0.2">
      <c r="A30" s="64"/>
      <c r="B30" s="9" t="s">
        <v>24</v>
      </c>
      <c r="C30" s="14">
        <v>0</v>
      </c>
      <c r="D30" s="14">
        <v>0</v>
      </c>
      <c r="E30" s="14">
        <v>0</v>
      </c>
      <c r="F30" s="14">
        <v>0</v>
      </c>
      <c r="G30" s="14">
        <v>6872</v>
      </c>
      <c r="H30" s="14">
        <v>494</v>
      </c>
      <c r="I30" s="14">
        <v>1275</v>
      </c>
      <c r="J30" s="14">
        <v>159</v>
      </c>
      <c r="K30" s="15">
        <v>8800</v>
      </c>
      <c r="L30" s="19"/>
      <c r="M30" s="14">
        <v>9953</v>
      </c>
      <c r="N30" s="19"/>
      <c r="O30" s="14">
        <v>1183</v>
      </c>
      <c r="P30" s="14">
        <v>187</v>
      </c>
      <c r="Q30" s="15">
        <v>1370</v>
      </c>
    </row>
    <row r="31" spans="1:23" ht="15" customHeight="1" x14ac:dyDescent="0.2">
      <c r="A31" s="64"/>
      <c r="B31" s="9" t="s">
        <v>25</v>
      </c>
      <c r="C31" s="14">
        <v>0</v>
      </c>
      <c r="D31" s="14">
        <v>0</v>
      </c>
      <c r="E31" s="14">
        <v>0</v>
      </c>
      <c r="F31" s="14">
        <v>0</v>
      </c>
      <c r="G31" s="14">
        <v>6763</v>
      </c>
      <c r="H31" s="14">
        <v>499</v>
      </c>
      <c r="I31" s="14">
        <v>1272</v>
      </c>
      <c r="J31" s="14">
        <v>148</v>
      </c>
      <c r="K31" s="15">
        <v>8682</v>
      </c>
      <c r="L31" s="19"/>
      <c r="M31" s="14">
        <v>9738</v>
      </c>
      <c r="N31" s="19"/>
      <c r="O31" s="14">
        <v>1186</v>
      </c>
      <c r="P31" s="14">
        <v>187</v>
      </c>
      <c r="Q31" s="15">
        <v>1373</v>
      </c>
      <c r="S31" s="13"/>
      <c r="T31" s="13"/>
      <c r="U31" s="13"/>
      <c r="V31" s="13"/>
      <c r="W31" s="13"/>
    </row>
    <row r="32" spans="1:23" ht="15" customHeight="1" x14ac:dyDescent="0.2">
      <c r="A32" s="64"/>
      <c r="B32" s="9" t="s">
        <v>26</v>
      </c>
      <c r="C32" s="14">
        <v>0</v>
      </c>
      <c r="D32" s="14">
        <v>0</v>
      </c>
      <c r="E32" s="14">
        <v>0</v>
      </c>
      <c r="F32" s="14">
        <v>0</v>
      </c>
      <c r="G32" s="14">
        <v>6713</v>
      </c>
      <c r="H32" s="14">
        <v>478</v>
      </c>
      <c r="I32" s="14">
        <v>1240</v>
      </c>
      <c r="J32" s="14">
        <v>145</v>
      </c>
      <c r="K32" s="15">
        <v>8576</v>
      </c>
      <c r="L32" s="19"/>
      <c r="M32" s="14">
        <v>9590</v>
      </c>
      <c r="N32" s="19"/>
      <c r="O32" s="14">
        <v>1193</v>
      </c>
      <c r="P32" s="14">
        <v>182</v>
      </c>
      <c r="Q32" s="15">
        <v>1375</v>
      </c>
    </row>
    <row r="33" spans="1:14" ht="15" customHeight="1" x14ac:dyDescent="0.2">
      <c r="A33" s="6" t="s">
        <v>8</v>
      </c>
    </row>
    <row r="34" spans="1:14" x14ac:dyDescent="0.2">
      <c r="A34" s="3"/>
      <c r="B34" s="3"/>
      <c r="C34" s="3"/>
      <c r="D34" s="3"/>
      <c r="E34" s="3"/>
      <c r="F34" s="3"/>
      <c r="G34" s="3"/>
      <c r="H34" s="3"/>
      <c r="I34" s="3"/>
      <c r="J34" s="3"/>
      <c r="K34" s="3"/>
      <c r="L34" s="3"/>
    </row>
    <row r="35" spans="1:14" x14ac:dyDescent="0.2">
      <c r="A35" s="38" t="s">
        <v>76</v>
      </c>
      <c r="B35" s="3"/>
      <c r="C35" s="3"/>
      <c r="D35" s="3"/>
      <c r="E35" s="3"/>
      <c r="F35" s="3"/>
      <c r="G35" s="3"/>
      <c r="H35" s="3"/>
      <c r="I35" s="3"/>
      <c r="J35" s="3"/>
      <c r="K35" s="3"/>
      <c r="L35" s="3"/>
      <c r="M35" s="3"/>
      <c r="N35" s="3"/>
    </row>
    <row r="36" spans="1:14" x14ac:dyDescent="0.2">
      <c r="A36" s="68" t="s">
        <v>77</v>
      </c>
      <c r="B36" s="68"/>
      <c r="C36" s="68"/>
      <c r="D36" s="68"/>
      <c r="E36" s="68"/>
      <c r="F36" s="68"/>
      <c r="G36" s="68"/>
      <c r="H36" s="68"/>
      <c r="I36" s="68"/>
      <c r="J36" s="68"/>
      <c r="K36" s="68"/>
      <c r="L36" s="68"/>
      <c r="M36" s="68"/>
      <c r="N36" s="68"/>
    </row>
  </sheetData>
  <mergeCells count="12">
    <mergeCell ref="A36:N36"/>
    <mergeCell ref="A29:A32"/>
    <mergeCell ref="O3:Q3"/>
    <mergeCell ref="M3:M4"/>
    <mergeCell ref="A5:A8"/>
    <mergeCell ref="A9:A12"/>
    <mergeCell ref="C3:K3"/>
    <mergeCell ref="A13:A16"/>
    <mergeCell ref="A17:A20"/>
    <mergeCell ref="A21:A24"/>
    <mergeCell ref="A25:A28"/>
    <mergeCell ref="A4:B4"/>
  </mergeCells>
  <dataValidations count="1">
    <dataValidation allowBlank="1" showInputMessage="1" showErrorMessage="1" sqref="A34:A36"/>
  </dataValidations>
  <pageMargins left="0.25" right="0.25" top="0.75" bottom="0.75" header="0.3" footer="0.3"/>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6" tint="0.39997558519241921"/>
  </sheetPr>
  <dimension ref="A1:N28"/>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B24" sqref="B24"/>
    </sheetView>
  </sheetViews>
  <sheetFormatPr defaultRowHeight="12.75" x14ac:dyDescent="0.2"/>
  <cols>
    <col min="1" max="1" width="8.5703125" style="1" customWidth="1"/>
    <col min="2" max="2" width="5.7109375" style="1" customWidth="1"/>
    <col min="3" max="4" width="15" style="1" customWidth="1"/>
    <col min="5" max="16384" width="9.140625" style="1"/>
  </cols>
  <sheetData>
    <row r="1" spans="1:5" s="27" customFormat="1" ht="15.75" customHeight="1" x14ac:dyDescent="0.2">
      <c r="A1" s="69" t="s">
        <v>54</v>
      </c>
      <c r="B1" s="69"/>
      <c r="C1" s="69"/>
      <c r="D1" s="69"/>
    </row>
    <row r="2" spans="1:5" s="27" customFormat="1" ht="15.75" customHeight="1" x14ac:dyDescent="0.2">
      <c r="A2" s="69"/>
      <c r="B2" s="69"/>
      <c r="C2" s="69"/>
      <c r="D2" s="69"/>
    </row>
    <row r="3" spans="1:5" ht="7.5" customHeight="1" x14ac:dyDescent="0.2"/>
    <row r="4" spans="1:5" ht="30" customHeight="1" x14ac:dyDescent="0.2">
      <c r="A4" s="66"/>
      <c r="B4" s="66"/>
      <c r="C4" s="11" t="s">
        <v>82</v>
      </c>
      <c r="D4" s="11" t="s">
        <v>83</v>
      </c>
    </row>
    <row r="5" spans="1:5" ht="15" customHeight="1" x14ac:dyDescent="0.2">
      <c r="A5" s="64" t="s">
        <v>19</v>
      </c>
      <c r="B5" s="9" t="s">
        <v>23</v>
      </c>
      <c r="C5" s="14"/>
      <c r="D5" s="14"/>
    </row>
    <row r="6" spans="1:5" ht="15" customHeight="1" x14ac:dyDescent="0.2">
      <c r="A6" s="64"/>
      <c r="B6" s="9" t="s">
        <v>24</v>
      </c>
      <c r="C6" s="14"/>
      <c r="D6" s="14"/>
    </row>
    <row r="7" spans="1:5" ht="15" customHeight="1" x14ac:dyDescent="0.2">
      <c r="A7" s="64"/>
      <c r="B7" s="9" t="s">
        <v>25</v>
      </c>
      <c r="C7" s="14"/>
      <c r="D7" s="14"/>
    </row>
    <row r="8" spans="1:5" ht="15" customHeight="1" x14ac:dyDescent="0.2">
      <c r="A8" s="64"/>
      <c r="B8" s="9" t="s">
        <v>26</v>
      </c>
      <c r="C8" s="14">
        <v>237</v>
      </c>
      <c r="D8" s="14"/>
    </row>
    <row r="9" spans="1:5" ht="15" customHeight="1" x14ac:dyDescent="0.2">
      <c r="A9" s="64" t="s">
        <v>20</v>
      </c>
      <c r="B9" s="10" t="s">
        <v>23</v>
      </c>
      <c r="C9" s="16">
        <v>199</v>
      </c>
      <c r="D9" s="16">
        <v>2386</v>
      </c>
    </row>
    <row r="10" spans="1:5" ht="15" customHeight="1" x14ac:dyDescent="0.2">
      <c r="A10" s="64"/>
      <c r="B10" s="10" t="s">
        <v>24</v>
      </c>
      <c r="C10" s="16">
        <v>201</v>
      </c>
      <c r="D10" s="16">
        <v>2315</v>
      </c>
    </row>
    <row r="11" spans="1:5" ht="15" customHeight="1" x14ac:dyDescent="0.2">
      <c r="A11" s="64"/>
      <c r="B11" s="10" t="s">
        <v>25</v>
      </c>
      <c r="C11" s="16">
        <v>199</v>
      </c>
      <c r="D11" s="16">
        <v>2281</v>
      </c>
    </row>
    <row r="12" spans="1:5" ht="15" customHeight="1" x14ac:dyDescent="0.2">
      <c r="A12" s="64"/>
      <c r="B12" s="10" t="s">
        <v>26</v>
      </c>
      <c r="C12" s="16">
        <v>202</v>
      </c>
      <c r="D12" s="16">
        <v>2296</v>
      </c>
    </row>
    <row r="13" spans="1:5" ht="15" customHeight="1" x14ac:dyDescent="0.2">
      <c r="A13" s="64" t="s">
        <v>31</v>
      </c>
      <c r="B13" s="9" t="s">
        <v>23</v>
      </c>
      <c r="C13" s="14">
        <v>206</v>
      </c>
      <c r="D13" s="14">
        <v>2370</v>
      </c>
    </row>
    <row r="14" spans="1:5" ht="15" customHeight="1" x14ac:dyDescent="0.2">
      <c r="A14" s="64"/>
      <c r="B14" s="9" t="s">
        <v>24</v>
      </c>
      <c r="C14" s="14">
        <v>207</v>
      </c>
      <c r="D14" s="14">
        <v>2382</v>
      </c>
      <c r="E14" s="13"/>
    </row>
    <row r="15" spans="1:5" ht="15" customHeight="1" x14ac:dyDescent="0.2">
      <c r="A15" s="64"/>
      <c r="B15" s="9" t="s">
        <v>25</v>
      </c>
      <c r="C15" s="14">
        <v>204</v>
      </c>
      <c r="D15" s="14">
        <v>2380</v>
      </c>
      <c r="E15" s="13"/>
    </row>
    <row r="16" spans="1:5" ht="15" customHeight="1" x14ac:dyDescent="0.2">
      <c r="A16" s="64"/>
      <c r="B16" s="9" t="s">
        <v>26</v>
      </c>
      <c r="C16" s="14">
        <v>204</v>
      </c>
      <c r="D16" s="14">
        <v>2505</v>
      </c>
      <c r="E16" s="13"/>
    </row>
    <row r="17" spans="1:14" ht="15" customHeight="1" x14ac:dyDescent="0.2">
      <c r="A17" s="64" t="s">
        <v>32</v>
      </c>
      <c r="B17" s="10" t="s">
        <v>23</v>
      </c>
      <c r="C17" s="20">
        <v>205</v>
      </c>
      <c r="D17" s="20">
        <v>2541</v>
      </c>
      <c r="E17" s="13"/>
      <c r="F17" s="13"/>
      <c r="G17" s="13"/>
    </row>
    <row r="18" spans="1:14" ht="15" customHeight="1" x14ac:dyDescent="0.2">
      <c r="A18" s="64"/>
      <c r="B18" s="10" t="s">
        <v>24</v>
      </c>
      <c r="C18" s="20">
        <v>207</v>
      </c>
      <c r="D18" s="20">
        <v>2788</v>
      </c>
    </row>
    <row r="19" spans="1:14" ht="15" customHeight="1" x14ac:dyDescent="0.2">
      <c r="A19" s="64"/>
      <c r="B19" s="10" t="s">
        <v>25</v>
      </c>
      <c r="C19" s="20">
        <v>208</v>
      </c>
      <c r="D19" s="20">
        <v>2976</v>
      </c>
    </row>
    <row r="20" spans="1:14" ht="15" customHeight="1" x14ac:dyDescent="0.2">
      <c r="A20" s="64"/>
      <c r="B20" s="10" t="s">
        <v>26</v>
      </c>
      <c r="C20" s="20">
        <v>212</v>
      </c>
      <c r="D20" s="20">
        <v>3230</v>
      </c>
    </row>
    <row r="21" spans="1:14" ht="15" customHeight="1" x14ac:dyDescent="0.2">
      <c r="A21" s="64" t="s">
        <v>98</v>
      </c>
      <c r="B21" s="9" t="s">
        <v>23</v>
      </c>
      <c r="C21" s="14">
        <v>213</v>
      </c>
      <c r="D21" s="14">
        <v>3345</v>
      </c>
    </row>
    <row r="22" spans="1:14" ht="15" customHeight="1" x14ac:dyDescent="0.2">
      <c r="A22" s="64"/>
      <c r="B22" s="9" t="s">
        <v>24</v>
      </c>
      <c r="C22" s="14">
        <v>215</v>
      </c>
      <c r="D22" s="14">
        <v>3401</v>
      </c>
      <c r="E22" s="13"/>
    </row>
    <row r="23" spans="1:14" ht="15" customHeight="1" x14ac:dyDescent="0.2">
      <c r="A23" s="64"/>
      <c r="B23" s="9" t="s">
        <v>25</v>
      </c>
      <c r="C23" s="14">
        <v>217</v>
      </c>
      <c r="D23" s="14">
        <v>3469</v>
      </c>
      <c r="E23" s="13"/>
    </row>
    <row r="24" spans="1:14" ht="15" customHeight="1" x14ac:dyDescent="0.2">
      <c r="A24" s="64"/>
      <c r="B24" s="9" t="s">
        <v>26</v>
      </c>
      <c r="C24" s="14">
        <v>215</v>
      </c>
      <c r="D24" s="14">
        <v>3412</v>
      </c>
      <c r="E24" s="13"/>
    </row>
    <row r="25" spans="1:14" ht="15" customHeight="1" x14ac:dyDescent="0.2">
      <c r="A25" s="6" t="s">
        <v>15</v>
      </c>
    </row>
    <row r="26" spans="1:14" x14ac:dyDescent="0.2">
      <c r="A26" s="3"/>
      <c r="B26" s="3"/>
      <c r="C26" s="3"/>
      <c r="D26" s="3"/>
      <c r="E26" s="3"/>
      <c r="F26" s="3"/>
      <c r="G26" s="3"/>
      <c r="H26" s="3"/>
      <c r="I26" s="3"/>
      <c r="J26" s="3"/>
      <c r="K26" s="3"/>
      <c r="L26" s="3"/>
    </row>
    <row r="27" spans="1:14" x14ac:dyDescent="0.2">
      <c r="A27" s="38" t="s">
        <v>76</v>
      </c>
      <c r="B27" s="3"/>
      <c r="C27" s="3"/>
      <c r="D27" s="3"/>
      <c r="E27" s="3"/>
      <c r="F27" s="3"/>
      <c r="G27" s="3"/>
      <c r="H27" s="3"/>
      <c r="I27" s="3"/>
      <c r="J27" s="3"/>
      <c r="K27" s="3"/>
      <c r="L27" s="3"/>
      <c r="M27" s="3"/>
      <c r="N27" s="3"/>
    </row>
    <row r="28" spans="1:14" x14ac:dyDescent="0.2">
      <c r="A28" s="68" t="s">
        <v>77</v>
      </c>
      <c r="B28" s="68"/>
      <c r="C28" s="68"/>
      <c r="D28" s="68"/>
      <c r="E28" s="68"/>
      <c r="F28" s="68"/>
      <c r="G28" s="68"/>
      <c r="H28" s="68"/>
      <c r="I28" s="68"/>
      <c r="J28" s="68"/>
      <c r="K28" s="68"/>
      <c r="L28" s="68"/>
      <c r="M28" s="68"/>
      <c r="N28" s="68"/>
    </row>
  </sheetData>
  <mergeCells count="8">
    <mergeCell ref="A28:N28"/>
    <mergeCell ref="A21:A24"/>
    <mergeCell ref="A1:D2"/>
    <mergeCell ref="A5:A8"/>
    <mergeCell ref="A9:A12"/>
    <mergeCell ref="A13:A16"/>
    <mergeCell ref="A17:A20"/>
    <mergeCell ref="A4:B4"/>
  </mergeCells>
  <dataValidations count="1">
    <dataValidation allowBlank="1" showInputMessage="1" showErrorMessage="1" sqref="A26:A28"/>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6" tint="0.39997558519241921"/>
    <pageSetUpPr fitToPage="1"/>
  </sheetPr>
  <dimension ref="A1:N42"/>
  <sheetViews>
    <sheetView view="pageBreakPreview" zoomScaleNormal="100" zoomScaleSheetLayoutView="100" workbookViewId="0">
      <pane xSplit="2" ySplit="4" topLeftCell="C17" activePane="bottomRight" state="frozen"/>
      <selection pane="topRight" activeCell="C1" sqref="C1"/>
      <selection pane="bottomLeft" activeCell="A5" sqref="A5"/>
      <selection pane="bottomRight" activeCell="B36" sqref="B36"/>
    </sheetView>
  </sheetViews>
  <sheetFormatPr defaultRowHeight="12.75" x14ac:dyDescent="0.2"/>
  <cols>
    <col min="1" max="1" width="8.5703125" style="1" customWidth="1"/>
    <col min="2" max="2" width="5.7109375" style="1" customWidth="1"/>
    <col min="3" max="6" width="13.28515625" style="1" customWidth="1"/>
    <col min="7" max="7" width="1.28515625" style="1" customWidth="1"/>
    <col min="8" max="12" width="13.28515625" style="1" customWidth="1"/>
    <col min="13" max="16384" width="9.140625" style="1"/>
  </cols>
  <sheetData>
    <row r="1" spans="1:12" s="27" customFormat="1" ht="15.75" x14ac:dyDescent="0.2">
      <c r="A1" s="28" t="s">
        <v>81</v>
      </c>
    </row>
    <row r="2" spans="1:12" ht="7.5" customHeight="1" x14ac:dyDescent="0.2"/>
    <row r="3" spans="1:12" ht="15" customHeight="1" x14ac:dyDescent="0.2">
      <c r="A3" s="66"/>
      <c r="B3" s="66"/>
      <c r="C3" s="67" t="s">
        <v>99</v>
      </c>
      <c r="D3" s="67"/>
      <c r="E3" s="67"/>
      <c r="F3" s="67"/>
      <c r="G3" s="52"/>
      <c r="H3" s="67" t="s">
        <v>57</v>
      </c>
      <c r="I3" s="67"/>
      <c r="J3" s="67"/>
      <c r="K3" s="67"/>
      <c r="L3" s="67"/>
    </row>
    <row r="4" spans="1:12" ht="30" customHeight="1" x14ac:dyDescent="0.2">
      <c r="A4" s="66"/>
      <c r="B4" s="66"/>
      <c r="C4" s="52" t="s">
        <v>9</v>
      </c>
      <c r="D4" s="52" t="s">
        <v>10</v>
      </c>
      <c r="E4" s="52" t="s">
        <v>40</v>
      </c>
      <c r="F4" s="52" t="s">
        <v>6</v>
      </c>
      <c r="G4" s="52"/>
      <c r="H4" s="52" t="s">
        <v>9</v>
      </c>
      <c r="I4" s="52" t="s">
        <v>10</v>
      </c>
      <c r="J4" s="52" t="s">
        <v>40</v>
      </c>
      <c r="K4" s="52" t="s">
        <v>41</v>
      </c>
      <c r="L4" s="52" t="s">
        <v>6</v>
      </c>
    </row>
    <row r="5" spans="1:12" ht="15" customHeight="1" x14ac:dyDescent="0.2">
      <c r="A5" s="64" t="s">
        <v>30</v>
      </c>
      <c r="B5" s="9" t="s">
        <v>23</v>
      </c>
      <c r="C5" s="14"/>
      <c r="D5" s="14"/>
      <c r="E5" s="14"/>
      <c r="F5" s="15"/>
      <c r="G5" s="53"/>
      <c r="H5" s="14"/>
      <c r="I5" s="14"/>
      <c r="J5" s="14"/>
      <c r="K5" s="14"/>
      <c r="L5" s="15"/>
    </row>
    <row r="6" spans="1:12" ht="15" customHeight="1" x14ac:dyDescent="0.2">
      <c r="A6" s="64"/>
      <c r="B6" s="9" t="s">
        <v>24</v>
      </c>
      <c r="C6" s="14"/>
      <c r="D6" s="14"/>
      <c r="E6" s="14"/>
      <c r="F6" s="15"/>
      <c r="G6" s="53"/>
      <c r="H6" s="14"/>
      <c r="I6" s="14"/>
      <c r="J6" s="14"/>
      <c r="K6" s="14"/>
      <c r="L6" s="15"/>
    </row>
    <row r="7" spans="1:12" ht="15" customHeight="1" x14ac:dyDescent="0.2">
      <c r="A7" s="64"/>
      <c r="B7" s="9" t="s">
        <v>25</v>
      </c>
      <c r="C7" s="14"/>
      <c r="D7" s="14"/>
      <c r="E7" s="14"/>
      <c r="F7" s="15"/>
      <c r="G7" s="53"/>
      <c r="H7" s="14">
        <v>1457</v>
      </c>
      <c r="I7" s="14">
        <v>400</v>
      </c>
      <c r="J7" s="14">
        <v>363</v>
      </c>
      <c r="K7" s="14"/>
      <c r="L7" s="15">
        <v>2220</v>
      </c>
    </row>
    <row r="8" spans="1:12" ht="15" customHeight="1" x14ac:dyDescent="0.2">
      <c r="A8" s="64"/>
      <c r="B8" s="9" t="s">
        <v>26</v>
      </c>
      <c r="C8" s="14"/>
      <c r="D8" s="14"/>
      <c r="E8" s="14"/>
      <c r="F8" s="15"/>
      <c r="G8" s="53"/>
      <c r="H8" s="14">
        <v>1453</v>
      </c>
      <c r="I8" s="14">
        <v>394</v>
      </c>
      <c r="J8" s="14">
        <v>643</v>
      </c>
      <c r="K8" s="14">
        <v>4081</v>
      </c>
      <c r="L8" s="15">
        <v>6571</v>
      </c>
    </row>
    <row r="9" spans="1:12" ht="15" customHeight="1" x14ac:dyDescent="0.2">
      <c r="A9" s="64" t="s">
        <v>17</v>
      </c>
      <c r="B9" s="10" t="s">
        <v>23</v>
      </c>
      <c r="C9" s="16"/>
      <c r="D9" s="16"/>
      <c r="E9" s="16"/>
      <c r="F9" s="17"/>
      <c r="G9" s="53"/>
      <c r="H9" s="16">
        <v>1480</v>
      </c>
      <c r="I9" s="16">
        <v>384</v>
      </c>
      <c r="J9" s="16">
        <v>993</v>
      </c>
      <c r="K9" s="16">
        <v>2991</v>
      </c>
      <c r="L9" s="17">
        <v>5848</v>
      </c>
    </row>
    <row r="10" spans="1:12" ht="15" customHeight="1" x14ac:dyDescent="0.2">
      <c r="A10" s="64"/>
      <c r="B10" s="10" t="s">
        <v>24</v>
      </c>
      <c r="C10" s="16"/>
      <c r="D10" s="16"/>
      <c r="E10" s="16"/>
      <c r="F10" s="17"/>
      <c r="G10" s="53"/>
      <c r="H10" s="16">
        <v>1483</v>
      </c>
      <c r="I10" s="16">
        <v>384</v>
      </c>
      <c r="J10" s="16">
        <v>1373</v>
      </c>
      <c r="K10" s="16">
        <v>2497</v>
      </c>
      <c r="L10" s="17">
        <v>5737</v>
      </c>
    </row>
    <row r="11" spans="1:12" ht="15" customHeight="1" x14ac:dyDescent="0.2">
      <c r="A11" s="64"/>
      <c r="B11" s="10" t="s">
        <v>25</v>
      </c>
      <c r="C11" s="16"/>
      <c r="D11" s="16"/>
      <c r="E11" s="16"/>
      <c r="F11" s="17"/>
      <c r="G11" s="53"/>
      <c r="H11" s="16">
        <v>1498</v>
      </c>
      <c r="I11" s="16">
        <v>376</v>
      </c>
      <c r="J11" s="16">
        <v>1858</v>
      </c>
      <c r="K11" s="16">
        <v>2044</v>
      </c>
      <c r="L11" s="17">
        <v>5776</v>
      </c>
    </row>
    <row r="12" spans="1:12" ht="15" customHeight="1" x14ac:dyDescent="0.2">
      <c r="A12" s="64"/>
      <c r="B12" s="10" t="s">
        <v>26</v>
      </c>
      <c r="C12" s="16"/>
      <c r="D12" s="16"/>
      <c r="E12" s="16"/>
      <c r="F12" s="17"/>
      <c r="G12" s="53"/>
      <c r="H12" s="16">
        <v>1507</v>
      </c>
      <c r="I12" s="16">
        <v>377</v>
      </c>
      <c r="J12" s="16">
        <v>2396</v>
      </c>
      <c r="K12" s="16">
        <v>1650</v>
      </c>
      <c r="L12" s="17">
        <v>5930</v>
      </c>
    </row>
    <row r="13" spans="1:12" ht="15" customHeight="1" x14ac:dyDescent="0.2">
      <c r="A13" s="64" t="s">
        <v>18</v>
      </c>
      <c r="B13" s="9" t="s">
        <v>23</v>
      </c>
      <c r="C13" s="14"/>
      <c r="D13" s="14"/>
      <c r="E13" s="14"/>
      <c r="F13" s="15"/>
      <c r="G13" s="53"/>
      <c r="H13" s="14">
        <v>1523</v>
      </c>
      <c r="I13" s="14">
        <v>380</v>
      </c>
      <c r="J13" s="14">
        <v>2914</v>
      </c>
      <c r="K13" s="14">
        <v>1113</v>
      </c>
      <c r="L13" s="15">
        <v>5930</v>
      </c>
    </row>
    <row r="14" spans="1:12" ht="15" customHeight="1" x14ac:dyDescent="0.2">
      <c r="A14" s="64"/>
      <c r="B14" s="9" t="s">
        <v>24</v>
      </c>
      <c r="C14" s="14"/>
      <c r="D14" s="14"/>
      <c r="E14" s="14"/>
      <c r="F14" s="15"/>
      <c r="G14" s="53"/>
      <c r="H14" s="14">
        <v>1525</v>
      </c>
      <c r="I14" s="14">
        <v>378</v>
      </c>
      <c r="J14" s="14">
        <v>3970</v>
      </c>
      <c r="K14" s="14">
        <v>755</v>
      </c>
      <c r="L14" s="15">
        <v>6628</v>
      </c>
    </row>
    <row r="15" spans="1:12" ht="15" customHeight="1" x14ac:dyDescent="0.2">
      <c r="A15" s="64"/>
      <c r="B15" s="9" t="s">
        <v>25</v>
      </c>
      <c r="C15" s="14"/>
      <c r="D15" s="14"/>
      <c r="E15" s="14"/>
      <c r="F15" s="15"/>
      <c r="G15" s="53"/>
      <c r="H15" s="14">
        <v>1534</v>
      </c>
      <c r="I15" s="14">
        <v>376</v>
      </c>
      <c r="J15" s="14">
        <v>3813</v>
      </c>
      <c r="K15" s="14">
        <v>233</v>
      </c>
      <c r="L15" s="15">
        <v>5956</v>
      </c>
    </row>
    <row r="16" spans="1:12" ht="15" customHeight="1" x14ac:dyDescent="0.2">
      <c r="A16" s="64"/>
      <c r="B16" s="9" t="s">
        <v>26</v>
      </c>
      <c r="C16" s="14"/>
      <c r="D16" s="14"/>
      <c r="E16" s="14"/>
      <c r="F16" s="15"/>
      <c r="G16" s="53"/>
      <c r="H16" s="14">
        <v>1540</v>
      </c>
      <c r="I16" s="14">
        <v>374</v>
      </c>
      <c r="J16" s="14">
        <v>3816</v>
      </c>
      <c r="K16" s="14">
        <v>9</v>
      </c>
      <c r="L16" s="15">
        <v>5739</v>
      </c>
    </row>
    <row r="17" spans="1:12" ht="15" customHeight="1" x14ac:dyDescent="0.2">
      <c r="A17" s="64" t="s">
        <v>19</v>
      </c>
      <c r="B17" s="10" t="s">
        <v>23</v>
      </c>
      <c r="C17" s="16"/>
      <c r="D17" s="16"/>
      <c r="E17" s="16"/>
      <c r="F17" s="17"/>
      <c r="G17" s="53"/>
      <c r="H17" s="16">
        <v>1555</v>
      </c>
      <c r="I17" s="16">
        <v>380</v>
      </c>
      <c r="J17" s="16">
        <v>3860</v>
      </c>
      <c r="K17" s="16">
        <v>5</v>
      </c>
      <c r="L17" s="17">
        <v>5800</v>
      </c>
    </row>
    <row r="18" spans="1:12" ht="15" customHeight="1" x14ac:dyDescent="0.2">
      <c r="A18" s="64"/>
      <c r="B18" s="10" t="s">
        <v>24</v>
      </c>
      <c r="C18" s="16"/>
      <c r="D18" s="16"/>
      <c r="E18" s="16"/>
      <c r="F18" s="17"/>
      <c r="G18" s="53"/>
      <c r="H18" s="16">
        <v>1579</v>
      </c>
      <c r="I18" s="16">
        <v>377</v>
      </c>
      <c r="J18" s="16">
        <v>3863</v>
      </c>
      <c r="K18" s="16">
        <v>2</v>
      </c>
      <c r="L18" s="17">
        <v>5821</v>
      </c>
    </row>
    <row r="19" spans="1:12" ht="15" customHeight="1" x14ac:dyDescent="0.2">
      <c r="A19" s="64"/>
      <c r="B19" s="10" t="s">
        <v>25</v>
      </c>
      <c r="C19" s="16"/>
      <c r="D19" s="16"/>
      <c r="E19" s="16"/>
      <c r="F19" s="17"/>
      <c r="G19" s="53"/>
      <c r="H19" s="16">
        <v>1591</v>
      </c>
      <c r="I19" s="16">
        <v>377</v>
      </c>
      <c r="J19" s="16">
        <v>3881</v>
      </c>
      <c r="K19" s="16">
        <v>2</v>
      </c>
      <c r="L19" s="17">
        <v>5851</v>
      </c>
    </row>
    <row r="20" spans="1:12" ht="15" customHeight="1" x14ac:dyDescent="0.2">
      <c r="A20" s="64"/>
      <c r="B20" s="10" t="s">
        <v>26</v>
      </c>
      <c r="C20" s="16"/>
      <c r="D20" s="16"/>
      <c r="E20" s="16"/>
      <c r="F20" s="17"/>
      <c r="G20" s="53"/>
      <c r="H20" s="16">
        <v>1627</v>
      </c>
      <c r="I20" s="16">
        <v>380</v>
      </c>
      <c r="J20" s="16">
        <v>3971</v>
      </c>
      <c r="K20" s="16">
        <v>2</v>
      </c>
      <c r="L20" s="17">
        <v>5980</v>
      </c>
    </row>
    <row r="21" spans="1:12" ht="15" customHeight="1" x14ac:dyDescent="0.2">
      <c r="A21" s="64" t="s">
        <v>20</v>
      </c>
      <c r="B21" s="9" t="s">
        <v>23</v>
      </c>
      <c r="C21" s="14"/>
      <c r="D21" s="14"/>
      <c r="E21" s="14"/>
      <c r="F21" s="15"/>
      <c r="G21" s="53"/>
      <c r="H21" s="14">
        <v>1645</v>
      </c>
      <c r="I21" s="14">
        <v>377</v>
      </c>
      <c r="J21" s="14">
        <v>3993</v>
      </c>
      <c r="K21" s="14">
        <v>0</v>
      </c>
      <c r="L21" s="15">
        <v>6015</v>
      </c>
    </row>
    <row r="22" spans="1:12" ht="15" customHeight="1" x14ac:dyDescent="0.2">
      <c r="A22" s="64"/>
      <c r="B22" s="9" t="s">
        <v>24</v>
      </c>
      <c r="C22" s="14"/>
      <c r="D22" s="14"/>
      <c r="E22" s="14"/>
      <c r="F22" s="15"/>
      <c r="G22" s="53"/>
      <c r="H22" s="14">
        <v>1666</v>
      </c>
      <c r="I22" s="14">
        <v>379</v>
      </c>
      <c r="J22" s="14">
        <v>4022</v>
      </c>
      <c r="K22" s="14">
        <v>0</v>
      </c>
      <c r="L22" s="15">
        <v>6067</v>
      </c>
    </row>
    <row r="23" spans="1:12" ht="15" customHeight="1" x14ac:dyDescent="0.2">
      <c r="A23" s="64"/>
      <c r="B23" s="9" t="s">
        <v>25</v>
      </c>
      <c r="C23" s="14"/>
      <c r="D23" s="14"/>
      <c r="E23" s="14"/>
      <c r="F23" s="15"/>
      <c r="G23" s="53"/>
      <c r="H23" s="14">
        <v>1675</v>
      </c>
      <c r="I23" s="14">
        <v>375</v>
      </c>
      <c r="J23" s="14">
        <v>4002</v>
      </c>
      <c r="K23" s="14">
        <v>0</v>
      </c>
      <c r="L23" s="15">
        <v>6052</v>
      </c>
    </row>
    <row r="24" spans="1:12" ht="15" customHeight="1" x14ac:dyDescent="0.2">
      <c r="A24" s="64"/>
      <c r="B24" s="9" t="s">
        <v>26</v>
      </c>
      <c r="C24" s="14"/>
      <c r="D24" s="14"/>
      <c r="E24" s="14"/>
      <c r="F24" s="15"/>
      <c r="G24" s="53"/>
      <c r="H24" s="14">
        <v>1719</v>
      </c>
      <c r="I24" s="14">
        <v>381</v>
      </c>
      <c r="J24" s="14">
        <v>4038</v>
      </c>
      <c r="K24" s="14">
        <v>0</v>
      </c>
      <c r="L24" s="15">
        <v>6138</v>
      </c>
    </row>
    <row r="25" spans="1:12" ht="15" customHeight="1" x14ac:dyDescent="0.2">
      <c r="A25" s="64" t="s">
        <v>31</v>
      </c>
      <c r="B25" s="10" t="s">
        <v>23</v>
      </c>
      <c r="C25" s="16">
        <v>10250</v>
      </c>
      <c r="D25" s="16">
        <v>2020</v>
      </c>
      <c r="E25" s="16">
        <v>10525</v>
      </c>
      <c r="F25" s="17">
        <v>22795</v>
      </c>
      <c r="G25" s="53"/>
      <c r="H25" s="16">
        <v>1752</v>
      </c>
      <c r="I25" s="16">
        <v>381</v>
      </c>
      <c r="J25" s="16">
        <v>4066</v>
      </c>
      <c r="K25" s="16">
        <v>0</v>
      </c>
      <c r="L25" s="17">
        <v>6199</v>
      </c>
    </row>
    <row r="26" spans="1:12" ht="15" customHeight="1" x14ac:dyDescent="0.2">
      <c r="A26" s="64"/>
      <c r="B26" s="10" t="s">
        <v>24</v>
      </c>
      <c r="C26" s="16">
        <v>10302</v>
      </c>
      <c r="D26" s="16">
        <v>2042</v>
      </c>
      <c r="E26" s="16">
        <v>10570</v>
      </c>
      <c r="F26" s="17">
        <v>22914</v>
      </c>
      <c r="G26" s="53"/>
      <c r="H26" s="16">
        <v>1758</v>
      </c>
      <c r="I26" s="16">
        <v>385</v>
      </c>
      <c r="J26" s="16">
        <v>4088</v>
      </c>
      <c r="K26" s="16">
        <v>0</v>
      </c>
      <c r="L26" s="17">
        <v>6231</v>
      </c>
    </row>
    <row r="27" spans="1:12" ht="15" customHeight="1" x14ac:dyDescent="0.2">
      <c r="A27" s="64"/>
      <c r="B27" s="10" t="s">
        <v>25</v>
      </c>
      <c r="C27" s="16">
        <v>10316</v>
      </c>
      <c r="D27" s="16">
        <v>2018</v>
      </c>
      <c r="E27" s="16">
        <v>10480</v>
      </c>
      <c r="F27" s="17">
        <v>22814</v>
      </c>
      <c r="G27" s="53"/>
      <c r="H27" s="16">
        <v>1762</v>
      </c>
      <c r="I27" s="16">
        <v>376</v>
      </c>
      <c r="J27" s="16">
        <v>4050</v>
      </c>
      <c r="K27" s="16">
        <v>0</v>
      </c>
      <c r="L27" s="17">
        <v>6188</v>
      </c>
    </row>
    <row r="28" spans="1:12" ht="15" customHeight="1" x14ac:dyDescent="0.2">
      <c r="A28" s="64"/>
      <c r="B28" s="10" t="s">
        <v>26</v>
      </c>
      <c r="C28" s="16">
        <v>10348</v>
      </c>
      <c r="D28" s="16">
        <v>2033</v>
      </c>
      <c r="E28" s="16">
        <v>10318</v>
      </c>
      <c r="F28" s="17">
        <v>22699</v>
      </c>
      <c r="G28" s="53"/>
      <c r="H28" s="16">
        <v>1765</v>
      </c>
      <c r="I28" s="16">
        <v>376</v>
      </c>
      <c r="J28" s="16">
        <v>3917</v>
      </c>
      <c r="K28" s="16">
        <v>0</v>
      </c>
      <c r="L28" s="17">
        <v>6058</v>
      </c>
    </row>
    <row r="29" spans="1:12" ht="15" customHeight="1" x14ac:dyDescent="0.2">
      <c r="A29" s="64" t="s">
        <v>32</v>
      </c>
      <c r="B29" s="9" t="s">
        <v>23</v>
      </c>
      <c r="C29" s="12">
        <v>10453</v>
      </c>
      <c r="D29" s="12">
        <v>2057</v>
      </c>
      <c r="E29" s="12">
        <v>9958</v>
      </c>
      <c r="F29" s="21">
        <v>22468</v>
      </c>
      <c r="G29" s="53"/>
      <c r="H29" s="12">
        <v>1788</v>
      </c>
      <c r="I29" s="12">
        <v>376</v>
      </c>
      <c r="J29" s="12">
        <v>3838</v>
      </c>
      <c r="K29" s="12">
        <v>0</v>
      </c>
      <c r="L29" s="21">
        <v>6002</v>
      </c>
    </row>
    <row r="30" spans="1:12" ht="15" customHeight="1" x14ac:dyDescent="0.2">
      <c r="A30" s="64"/>
      <c r="B30" s="9" t="s">
        <v>24</v>
      </c>
      <c r="C30" s="12">
        <v>10516</v>
      </c>
      <c r="D30" s="12">
        <v>2044</v>
      </c>
      <c r="E30" s="12">
        <v>9755</v>
      </c>
      <c r="F30" s="21">
        <v>22315</v>
      </c>
      <c r="G30" s="53"/>
      <c r="H30" s="12">
        <v>1790</v>
      </c>
      <c r="I30" s="12">
        <v>368</v>
      </c>
      <c r="J30" s="12">
        <v>3733</v>
      </c>
      <c r="K30" s="12">
        <v>0</v>
      </c>
      <c r="L30" s="21">
        <v>5891</v>
      </c>
    </row>
    <row r="31" spans="1:12" ht="15" customHeight="1" x14ac:dyDescent="0.2">
      <c r="A31" s="64"/>
      <c r="B31" s="9" t="s">
        <v>25</v>
      </c>
      <c r="C31" s="12">
        <v>10632</v>
      </c>
      <c r="D31" s="12">
        <v>2066</v>
      </c>
      <c r="E31" s="12">
        <v>9585</v>
      </c>
      <c r="F31" s="21">
        <v>22283</v>
      </c>
      <c r="G31" s="53"/>
      <c r="H31" s="12">
        <v>1796</v>
      </c>
      <c r="I31" s="12">
        <v>372</v>
      </c>
      <c r="J31" s="12">
        <v>3615</v>
      </c>
      <c r="K31" s="12">
        <v>0</v>
      </c>
      <c r="L31" s="21">
        <v>5783</v>
      </c>
    </row>
    <row r="32" spans="1:12" ht="15" customHeight="1" x14ac:dyDescent="0.2">
      <c r="A32" s="64"/>
      <c r="B32" s="9" t="s">
        <v>26</v>
      </c>
      <c r="C32" s="12">
        <v>10583</v>
      </c>
      <c r="D32" s="12">
        <v>2060</v>
      </c>
      <c r="E32" s="12">
        <v>9529</v>
      </c>
      <c r="F32" s="21">
        <v>22172</v>
      </c>
      <c r="G32" s="53"/>
      <c r="H32" s="12">
        <v>1809</v>
      </c>
      <c r="I32" s="12">
        <v>370</v>
      </c>
      <c r="J32" s="12">
        <v>3507</v>
      </c>
      <c r="K32" s="12">
        <v>0</v>
      </c>
      <c r="L32" s="21">
        <v>5686</v>
      </c>
    </row>
    <row r="33" spans="1:14" ht="15" customHeight="1" x14ac:dyDescent="0.2">
      <c r="A33" s="64" t="s">
        <v>98</v>
      </c>
      <c r="B33" s="10" t="s">
        <v>23</v>
      </c>
      <c r="C33" s="16">
        <v>10639</v>
      </c>
      <c r="D33" s="16">
        <v>1961</v>
      </c>
      <c r="E33" s="16">
        <v>9480</v>
      </c>
      <c r="F33" s="17">
        <v>22080</v>
      </c>
      <c r="G33" s="53"/>
      <c r="H33" s="16">
        <v>1817</v>
      </c>
      <c r="I33" s="16">
        <v>365</v>
      </c>
      <c r="J33" s="16">
        <v>3415</v>
      </c>
      <c r="K33" s="16">
        <v>0</v>
      </c>
      <c r="L33" s="17">
        <v>5597</v>
      </c>
    </row>
    <row r="34" spans="1:14" ht="15" customHeight="1" x14ac:dyDescent="0.2">
      <c r="A34" s="64"/>
      <c r="B34" s="10" t="s">
        <v>24</v>
      </c>
      <c r="C34" s="16">
        <v>10671</v>
      </c>
      <c r="D34" s="16">
        <v>1968</v>
      </c>
      <c r="E34" s="16">
        <v>9252</v>
      </c>
      <c r="F34" s="17">
        <v>21891</v>
      </c>
      <c r="G34" s="53"/>
      <c r="H34" s="16">
        <v>1824</v>
      </c>
      <c r="I34" s="16">
        <v>362</v>
      </c>
      <c r="J34" s="16">
        <v>3293</v>
      </c>
      <c r="K34" s="16">
        <v>0</v>
      </c>
      <c r="L34" s="17">
        <v>5479</v>
      </c>
    </row>
    <row r="35" spans="1:14" ht="15" customHeight="1" x14ac:dyDescent="0.2">
      <c r="A35" s="64"/>
      <c r="B35" s="10" t="s">
        <v>25</v>
      </c>
      <c r="C35" s="16">
        <v>10669</v>
      </c>
      <c r="D35" s="16">
        <v>2012</v>
      </c>
      <c r="E35" s="16">
        <v>9100</v>
      </c>
      <c r="F35" s="17">
        <v>21781</v>
      </c>
      <c r="G35" s="53"/>
      <c r="H35" s="16">
        <v>1813</v>
      </c>
      <c r="I35" s="16">
        <v>363</v>
      </c>
      <c r="J35" s="16">
        <v>3195</v>
      </c>
      <c r="K35" s="16">
        <v>0</v>
      </c>
      <c r="L35" s="17">
        <v>5371</v>
      </c>
    </row>
    <row r="36" spans="1:14" ht="15" customHeight="1" x14ac:dyDescent="0.2">
      <c r="A36" s="64"/>
      <c r="B36" s="10" t="s">
        <v>26</v>
      </c>
      <c r="C36" s="16">
        <v>10692</v>
      </c>
      <c r="D36" s="16">
        <v>1992</v>
      </c>
      <c r="E36" s="16">
        <v>9041</v>
      </c>
      <c r="F36" s="17">
        <v>21725</v>
      </c>
      <c r="G36" s="53"/>
      <c r="H36" s="16">
        <v>1828</v>
      </c>
      <c r="I36" s="16">
        <v>362</v>
      </c>
      <c r="J36" s="16">
        <v>3165</v>
      </c>
      <c r="K36" s="16">
        <v>0</v>
      </c>
      <c r="L36" s="17">
        <v>5355</v>
      </c>
    </row>
    <row r="37" spans="1:14" x14ac:dyDescent="0.2">
      <c r="A37" s="6" t="s">
        <v>16</v>
      </c>
    </row>
    <row r="38" spans="1:14" x14ac:dyDescent="0.2">
      <c r="A38" s="3"/>
      <c r="B38" s="3"/>
      <c r="C38" s="3"/>
      <c r="D38" s="3"/>
      <c r="E38" s="3"/>
      <c r="F38" s="3"/>
      <c r="G38" s="3"/>
      <c r="H38" s="3"/>
      <c r="I38" s="3"/>
      <c r="J38" s="3"/>
      <c r="K38" s="3"/>
      <c r="L38" s="3"/>
    </row>
    <row r="39" spans="1:14" x14ac:dyDescent="0.2">
      <c r="A39" s="38" t="s">
        <v>76</v>
      </c>
      <c r="B39" s="3"/>
      <c r="C39" s="3"/>
      <c r="D39" s="3"/>
      <c r="E39" s="3"/>
      <c r="F39" s="3"/>
      <c r="G39" s="3"/>
      <c r="H39" s="3"/>
      <c r="I39" s="3"/>
      <c r="J39" s="3"/>
      <c r="K39" s="3"/>
      <c r="L39" s="3"/>
      <c r="M39" s="3"/>
      <c r="N39" s="3"/>
    </row>
    <row r="40" spans="1:14" x14ac:dyDescent="0.2">
      <c r="A40" s="68" t="s">
        <v>77</v>
      </c>
      <c r="B40" s="68"/>
      <c r="C40" s="68"/>
      <c r="D40" s="68"/>
      <c r="E40" s="68"/>
      <c r="F40" s="68"/>
      <c r="G40" s="68"/>
      <c r="H40" s="68"/>
      <c r="I40" s="68"/>
      <c r="J40" s="68"/>
      <c r="K40" s="68"/>
      <c r="L40" s="68"/>
      <c r="M40" s="68"/>
      <c r="N40" s="68"/>
    </row>
    <row r="42" spans="1:14" x14ac:dyDescent="0.2">
      <c r="F42" s="13"/>
    </row>
  </sheetData>
  <mergeCells count="13">
    <mergeCell ref="A40:N40"/>
    <mergeCell ref="C3:F3"/>
    <mergeCell ref="H3:L3"/>
    <mergeCell ref="A4:B4"/>
    <mergeCell ref="A5:A8"/>
    <mergeCell ref="A9:A12"/>
    <mergeCell ref="A3:B3"/>
    <mergeCell ref="A13:A16"/>
    <mergeCell ref="A17:A20"/>
    <mergeCell ref="A21:A24"/>
    <mergeCell ref="A25:A28"/>
    <mergeCell ref="A29:A32"/>
    <mergeCell ref="A33:A36"/>
  </mergeCells>
  <dataValidations count="1">
    <dataValidation allowBlank="1" showInputMessage="1" showErrorMessage="1" sqref="A38:A40"/>
  </dataValidations>
  <pageMargins left="0.25" right="0.25" top="0.75" bottom="0.75" header="0.3" footer="0.3"/>
  <pageSetup paperSize="9"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2" tint="-0.499984740745262"/>
    <pageSetUpPr fitToPage="1"/>
  </sheetPr>
  <dimension ref="A1:L17"/>
  <sheetViews>
    <sheetView view="pageBreakPreview" zoomScaleNormal="100" zoomScaleSheetLayoutView="100" workbookViewId="0">
      <selection sqref="A1:L1"/>
    </sheetView>
  </sheetViews>
  <sheetFormatPr defaultRowHeight="12.75" x14ac:dyDescent="0.2"/>
  <cols>
    <col min="1" max="1" width="3" style="33" customWidth="1"/>
    <col min="2" max="2" width="4.42578125" style="33" customWidth="1"/>
    <col min="3" max="16384" width="9.140625" style="33"/>
  </cols>
  <sheetData>
    <row r="1" spans="1:12" ht="15" x14ac:dyDescent="0.2">
      <c r="A1" s="72" t="s">
        <v>58</v>
      </c>
      <c r="B1" s="72"/>
      <c r="C1" s="72"/>
      <c r="D1" s="72"/>
      <c r="E1" s="72"/>
      <c r="F1" s="72"/>
      <c r="G1" s="72"/>
      <c r="H1" s="72"/>
      <c r="I1" s="72"/>
      <c r="J1" s="72"/>
      <c r="K1" s="72"/>
      <c r="L1" s="72"/>
    </row>
    <row r="2" spans="1:12" ht="7.5" customHeight="1" x14ac:dyDescent="0.2"/>
    <row r="3" spans="1:12" ht="15" customHeight="1" x14ac:dyDescent="0.2">
      <c r="A3" s="73" t="s">
        <v>73</v>
      </c>
      <c r="B3" s="73"/>
      <c r="C3" s="73"/>
      <c r="D3" s="73"/>
      <c r="E3" s="73"/>
      <c r="F3" s="73"/>
      <c r="G3" s="73"/>
      <c r="H3" s="73"/>
      <c r="I3" s="73"/>
      <c r="J3" s="73"/>
      <c r="K3" s="73"/>
      <c r="L3" s="73"/>
    </row>
    <row r="4" spans="1:12" ht="15" customHeight="1" x14ac:dyDescent="0.2">
      <c r="A4" s="73" t="s">
        <v>74</v>
      </c>
      <c r="B4" s="73"/>
      <c r="C4" s="73"/>
      <c r="D4" s="73"/>
      <c r="E4" s="73"/>
      <c r="F4" s="73"/>
      <c r="G4" s="73"/>
      <c r="H4" s="73"/>
      <c r="I4" s="73"/>
      <c r="J4" s="73"/>
      <c r="K4" s="73"/>
      <c r="L4" s="73"/>
    </row>
    <row r="5" spans="1:12" ht="15" customHeight="1" x14ac:dyDescent="0.2">
      <c r="A5" s="73" t="s">
        <v>59</v>
      </c>
      <c r="B5" s="73"/>
      <c r="C5" s="73"/>
      <c r="D5" s="73"/>
      <c r="E5" s="73"/>
      <c r="F5" s="73"/>
      <c r="G5" s="73"/>
      <c r="H5" s="73"/>
      <c r="I5" s="73"/>
      <c r="J5" s="73"/>
      <c r="K5" s="73"/>
      <c r="L5" s="73"/>
    </row>
    <row r="6" spans="1:12" ht="15" customHeight="1" x14ac:dyDescent="0.2">
      <c r="B6" s="37" t="s">
        <v>75</v>
      </c>
      <c r="C6" s="73" t="s">
        <v>64</v>
      </c>
      <c r="D6" s="73"/>
      <c r="E6" s="73"/>
      <c r="F6" s="73"/>
      <c r="G6" s="73"/>
      <c r="H6" s="73"/>
      <c r="I6" s="73"/>
      <c r="J6" s="73"/>
      <c r="K6" s="73"/>
      <c r="L6" s="73"/>
    </row>
    <row r="7" spans="1:12" s="34" customFormat="1" ht="15" customHeight="1" x14ac:dyDescent="0.2">
      <c r="B7" s="35" t="s">
        <v>60</v>
      </c>
      <c r="C7" s="71" t="s">
        <v>65</v>
      </c>
      <c r="D7" s="71"/>
      <c r="E7" s="71"/>
      <c r="F7" s="71"/>
      <c r="G7" s="71"/>
      <c r="H7" s="71"/>
      <c r="I7" s="71"/>
      <c r="J7" s="71"/>
      <c r="K7" s="71"/>
      <c r="L7" s="71"/>
    </row>
    <row r="8" spans="1:12" s="34" customFormat="1" ht="15" customHeight="1" x14ac:dyDescent="0.2">
      <c r="B8" s="35">
        <v>0</v>
      </c>
      <c r="C8" s="71" t="s">
        <v>66</v>
      </c>
      <c r="D8" s="71"/>
      <c r="E8" s="71"/>
      <c r="F8" s="71"/>
      <c r="G8" s="71"/>
      <c r="H8" s="71"/>
      <c r="I8" s="71"/>
      <c r="J8" s="71"/>
      <c r="K8" s="71"/>
      <c r="L8" s="71"/>
    </row>
    <row r="9" spans="1:12" s="34" customFormat="1" ht="15" customHeight="1" x14ac:dyDescent="0.2">
      <c r="B9" s="35" t="s">
        <v>61</v>
      </c>
      <c r="C9" s="71" t="s">
        <v>67</v>
      </c>
      <c r="D9" s="71"/>
      <c r="E9" s="71"/>
      <c r="F9" s="71"/>
      <c r="G9" s="71"/>
      <c r="H9" s="71"/>
      <c r="I9" s="71"/>
      <c r="J9" s="71"/>
      <c r="K9" s="71"/>
      <c r="L9" s="71"/>
    </row>
    <row r="10" spans="1:12" s="34" customFormat="1" ht="15" customHeight="1" x14ac:dyDescent="0.2">
      <c r="B10" s="35" t="s">
        <v>22</v>
      </c>
      <c r="C10" s="71" t="s">
        <v>68</v>
      </c>
      <c r="D10" s="71"/>
      <c r="E10" s="71"/>
      <c r="F10" s="71"/>
      <c r="G10" s="71"/>
      <c r="H10" s="71"/>
      <c r="I10" s="71"/>
      <c r="J10" s="71"/>
      <c r="K10" s="71"/>
      <c r="L10" s="71"/>
    </row>
    <row r="11" spans="1:12" s="34" customFormat="1" ht="15" customHeight="1" x14ac:dyDescent="0.2">
      <c r="B11" s="35" t="s">
        <v>62</v>
      </c>
      <c r="C11" s="71" t="s">
        <v>69</v>
      </c>
      <c r="D11" s="71"/>
      <c r="E11" s="71"/>
      <c r="F11" s="71"/>
      <c r="G11" s="71"/>
      <c r="H11" s="71"/>
      <c r="I11" s="71"/>
      <c r="J11" s="71"/>
      <c r="K11" s="71"/>
      <c r="L11" s="71"/>
    </row>
    <row r="12" spans="1:12" s="34" customFormat="1" ht="15" customHeight="1" x14ac:dyDescent="0.2">
      <c r="B12" s="35" t="s">
        <v>21</v>
      </c>
      <c r="C12" s="71" t="s">
        <v>70</v>
      </c>
      <c r="D12" s="71"/>
      <c r="E12" s="71"/>
      <c r="F12" s="71"/>
      <c r="G12" s="71"/>
      <c r="H12" s="71"/>
      <c r="I12" s="71"/>
      <c r="J12" s="71"/>
      <c r="K12" s="71"/>
      <c r="L12" s="71"/>
    </row>
    <row r="13" spans="1:12" s="34" customFormat="1" ht="15" customHeight="1" x14ac:dyDescent="0.2">
      <c r="B13" s="35"/>
      <c r="C13" s="71"/>
      <c r="D13" s="71"/>
      <c r="E13" s="71"/>
      <c r="F13" s="71"/>
      <c r="G13" s="71"/>
      <c r="H13" s="71"/>
      <c r="I13" s="71"/>
      <c r="J13" s="71"/>
      <c r="K13" s="71"/>
      <c r="L13" s="71"/>
    </row>
    <row r="14" spans="1:12" s="34" customFormat="1" ht="15" customHeight="1" x14ac:dyDescent="0.2">
      <c r="B14" s="35" t="s">
        <v>63</v>
      </c>
      <c r="C14" s="71" t="s">
        <v>71</v>
      </c>
      <c r="D14" s="71"/>
      <c r="E14" s="71"/>
      <c r="F14" s="71"/>
      <c r="G14" s="71"/>
      <c r="H14" s="71"/>
      <c r="I14" s="71"/>
      <c r="J14" s="71"/>
      <c r="K14" s="71"/>
      <c r="L14" s="71"/>
    </row>
    <row r="15" spans="1:12" s="34" customFormat="1" ht="15" customHeight="1" x14ac:dyDescent="0.2">
      <c r="B15" s="35" t="s">
        <v>12</v>
      </c>
      <c r="C15" s="71" t="s">
        <v>72</v>
      </c>
      <c r="D15" s="71"/>
      <c r="E15" s="71"/>
      <c r="F15" s="71"/>
      <c r="G15" s="71"/>
      <c r="H15" s="71"/>
      <c r="I15" s="71"/>
      <c r="J15" s="71"/>
      <c r="K15" s="71"/>
      <c r="L15" s="71"/>
    </row>
    <row r="16" spans="1:12" s="34" customFormat="1" ht="15" customHeight="1" x14ac:dyDescent="0.2">
      <c r="C16" s="71"/>
      <c r="D16" s="71"/>
      <c r="E16" s="71"/>
      <c r="F16" s="71"/>
      <c r="G16" s="71"/>
      <c r="H16" s="71"/>
      <c r="I16" s="71"/>
      <c r="J16" s="71"/>
      <c r="K16" s="71"/>
      <c r="L16" s="71"/>
    </row>
    <row r="17" spans="3:12" s="34" customFormat="1" ht="15" customHeight="1" x14ac:dyDescent="0.2">
      <c r="C17" s="71"/>
      <c r="D17" s="71"/>
      <c r="E17" s="71"/>
      <c r="F17" s="71"/>
      <c r="G17" s="71"/>
      <c r="H17" s="71"/>
      <c r="I17" s="71"/>
      <c r="J17" s="71"/>
      <c r="K17" s="71"/>
      <c r="L17" s="71"/>
    </row>
  </sheetData>
  <mergeCells count="13">
    <mergeCell ref="C8:L8"/>
    <mergeCell ref="A1:L1"/>
    <mergeCell ref="A3:L3"/>
    <mergeCell ref="A4:L4"/>
    <mergeCell ref="A5:L5"/>
    <mergeCell ref="C7:L7"/>
    <mergeCell ref="C6:L6"/>
    <mergeCell ref="C9:L9"/>
    <mergeCell ref="C15:L17"/>
    <mergeCell ref="C14:L14"/>
    <mergeCell ref="C12:L13"/>
    <mergeCell ref="C11:L11"/>
    <mergeCell ref="C10:L10"/>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vt:lpstr>
      <vt:lpstr>Contents</vt:lpstr>
      <vt:lpstr>6.1 Road Transport Licencing</vt:lpstr>
      <vt:lpstr>6.2 Taxi Licence Stock</vt:lpstr>
      <vt:lpstr>6.3 Bus Licence Stock</vt:lpstr>
      <vt:lpstr>6.4 Goods Licence Stock</vt:lpstr>
      <vt:lpstr>Notes</vt:lpstr>
      <vt:lpstr>'6.2 Taxi Licence Stock'!Print_Area</vt:lpstr>
      <vt:lpstr>'6.3 Bus Licence Stock'!Print_Area</vt:lpstr>
      <vt:lpstr>'6.4 Goods Licence Stock'!Print_Area</vt:lpstr>
      <vt:lpstr>Contents!Print_Area</vt:lpstr>
      <vt:lpstr>Notes!Print_Area</vt:lpstr>
      <vt:lpstr>Title!Print_Area</vt:lpstr>
      <vt:lpstr>'6.1 Road Transport Licencing'!Print_Titles</vt:lpstr>
    </vt:vector>
  </TitlesOfParts>
  <Company>Department for Infrastructure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- 2019-20 Q4 – Tables</dc:title>
  <dc:subject>How are we doing</dc:subject>
  <dc:creator>Driver &amp; Vehicle Agency Statistics Branch (contact DVA.Statistics@nisra.gov.uk)</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targets</cp:keywords>
  <cp:lastModifiedBy>Richard Ramsden</cp:lastModifiedBy>
  <cp:lastPrinted>2019-02-12T11:34:52Z</cp:lastPrinted>
  <dcterms:created xsi:type="dcterms:W3CDTF">2012-09-11T09:19:47Z</dcterms:created>
  <dcterms:modified xsi:type="dcterms:W3CDTF">2020-05-21T13:15:06Z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